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CHEDULING SERVICES\Exams_Academic\Dec 2018 Exams (Victoria)\"/>
    </mc:Choice>
  </mc:AlternateContent>
  <bookViews>
    <workbookView xWindow="0" yWindow="0" windowWidth="15360" windowHeight="9300"/>
  </bookViews>
  <sheets>
    <sheet name="Buildings" sheetId="3" r:id="rId1"/>
    <sheet name="Exam Schedule" sheetId="1" r:id="rId2"/>
  </sheets>
  <calcPr calcId="0"/>
  <pivotCaches>
    <pivotCache cacheId="9" r:id="rId3"/>
  </pivotCaches>
</workbook>
</file>

<file path=xl/sharedStrings.xml><?xml version="1.0" encoding="utf-8"?>
<sst xmlns="http://schemas.openxmlformats.org/spreadsheetml/2006/main" count="8995" uniqueCount="3918">
  <si>
    <t>Name</t>
  </si>
  <si>
    <t>Extra Data 1</t>
  </si>
  <si>
    <t>Number of students</t>
  </si>
  <si>
    <t>Scheduled?</t>
  </si>
  <si>
    <t>Location</t>
  </si>
  <si>
    <t>Extra Data 2</t>
  </si>
  <si>
    <t>Extra Data 6</t>
  </si>
  <si>
    <t>Extra Data 4</t>
  </si>
  <si>
    <t>Extra Data 3</t>
  </si>
  <si>
    <t>Allocated location (capacity)</t>
  </si>
  <si>
    <t>Extra Data 5</t>
  </si>
  <si>
    <t>Evening</t>
  </si>
  <si>
    <t>MATH 100-103-01</t>
  </si>
  <si>
    <t>MATH100 -103</t>
  </si>
  <si>
    <t>Checked</t>
  </si>
  <si>
    <t>SRC A &amp; B &amp; C</t>
  </si>
  <si>
    <t>SRC A &amp; B &amp; C (200)</t>
  </si>
  <si>
    <t>FRST 415-NELSON-01</t>
  </si>
  <si>
    <t>FRST415 -201</t>
  </si>
  <si>
    <t>CHEM B250</t>
  </si>
  <si>
    <t>CHEM B250 (108)</t>
  </si>
  <si>
    <t>MATH 100-105-01</t>
  </si>
  <si>
    <t>MATH100 -105</t>
  </si>
  <si>
    <t>SRC A &amp; B &amp; C (338)</t>
  </si>
  <si>
    <t>CPSC 418-101-01</t>
  </si>
  <si>
    <t>CPSC418 -101</t>
  </si>
  <si>
    <t>SWNG 221</t>
  </si>
  <si>
    <t>SWNG 221 (80)</t>
  </si>
  <si>
    <t>ENGL 221-002-01</t>
  </si>
  <si>
    <t>ENGL221 -002</t>
  </si>
  <si>
    <t>BUCH A102</t>
  </si>
  <si>
    <t>BUCH A102 (43)</t>
  </si>
  <si>
    <t>ASIA 390-1-01</t>
  </si>
  <si>
    <t>ASIA390 -001</t>
  </si>
  <si>
    <t>BUCH A201</t>
  </si>
  <si>
    <t>BUCH A201 (61)</t>
  </si>
  <si>
    <t>FREN 329-101-01</t>
  </si>
  <si>
    <t>FREN329 -101</t>
  </si>
  <si>
    <t>BUCH B315</t>
  </si>
  <si>
    <t>BUCH B315 (33)</t>
  </si>
  <si>
    <t>FIST 200-002-01</t>
  </si>
  <si>
    <t>FIST200 -002</t>
  </si>
  <si>
    <t>BUCH A104</t>
  </si>
  <si>
    <t>BUCH A104 (37)</t>
  </si>
  <si>
    <t>MATH 100-101-01</t>
  </si>
  <si>
    <t>MATH100 -101</t>
  </si>
  <si>
    <t>SRC A &amp; B &amp; C (143)</t>
  </si>
  <si>
    <t>ECON 455-T1, JR-01</t>
  </si>
  <si>
    <t>ECON455 -002</t>
  </si>
  <si>
    <t>WOOD 3</t>
  </si>
  <si>
    <t>WOOD 3 (42)</t>
  </si>
  <si>
    <t>NURS 303-1-01</t>
  </si>
  <si>
    <t>NURS303 -001</t>
  </si>
  <si>
    <t>FSC 1005</t>
  </si>
  <si>
    <t>FSC 1005 (117)</t>
  </si>
  <si>
    <t>CHBE 483-2018W-01</t>
  </si>
  <si>
    <t>CHBE483 -101</t>
  </si>
  <si>
    <t>MCLD 228</t>
  </si>
  <si>
    <t>MCLD 228 (47)</t>
  </si>
  <si>
    <t>ECON 455-T1, MB-01</t>
  </si>
  <si>
    <t>ECON455 -001</t>
  </si>
  <si>
    <t>WOOD 1</t>
  </si>
  <si>
    <t>WOOD 1 (43)</t>
  </si>
  <si>
    <t>SOCI 250-101 - Chan, Elic-01</t>
  </si>
  <si>
    <t>SOCI250 -101</t>
  </si>
  <si>
    <t>WESB 100</t>
  </si>
  <si>
    <t>WESB 100 (144)</t>
  </si>
  <si>
    <t>ELEC 465-EC-01</t>
  </si>
  <si>
    <t>ELEC465 -101</t>
  </si>
  <si>
    <t>CEME 1202</t>
  </si>
  <si>
    <t>CEME 1202 (7)</t>
  </si>
  <si>
    <t>PHRM 100-W-ICE-01</t>
  </si>
  <si>
    <t>PHRM100 -001</t>
  </si>
  <si>
    <t>SEE DEPT</t>
  </si>
  <si>
    <t>SEE DEPT (228)</t>
  </si>
  <si>
    <t>SOCI 364-101, Lauster, Nathan-01</t>
  </si>
  <si>
    <t>SOCI364 -101</t>
  </si>
  <si>
    <t>IBLC 182</t>
  </si>
  <si>
    <t>IBLC 182 (62)</t>
  </si>
  <si>
    <t>ELEC 544-EC-01</t>
  </si>
  <si>
    <t>ELEC544 -101</t>
  </si>
  <si>
    <t>CIVL 580-1-01</t>
  </si>
  <si>
    <t>CIVL580 -101</t>
  </si>
  <si>
    <t>CEME 1204</t>
  </si>
  <si>
    <t>CEME 1204 (21)</t>
  </si>
  <si>
    <t>Tables</t>
  </si>
  <si>
    <t>MATH 100-109-01</t>
  </si>
  <si>
    <t>MATH100 -109</t>
  </si>
  <si>
    <t>SRC A &amp; B &amp; C (149)</t>
  </si>
  <si>
    <t>THTR 440D-001-01</t>
  </si>
  <si>
    <t>THTR440D-001</t>
  </si>
  <si>
    <t>SEE DEPT (25)</t>
  </si>
  <si>
    <t>MATH 120-101-01</t>
  </si>
  <si>
    <t>MATH120 -101</t>
  </si>
  <si>
    <t>SWNG 121</t>
  </si>
  <si>
    <t>1st Yr</t>
  </si>
  <si>
    <t>SWNG 121 (60)</t>
  </si>
  <si>
    <t>MATH 100-107-01</t>
  </si>
  <si>
    <t>MATH100 -107</t>
  </si>
  <si>
    <t>LSK 200</t>
  </si>
  <si>
    <t>LSK 200 (70)</t>
  </si>
  <si>
    <t>MINE 403-101-01</t>
  </si>
  <si>
    <t>MINE403 -101</t>
  </si>
  <si>
    <t>IBLC 261</t>
  </si>
  <si>
    <t>IBLC 261 (48)</t>
  </si>
  <si>
    <t>ENGL 406B-003-01</t>
  </si>
  <si>
    <t>ENGL406B-003</t>
  </si>
  <si>
    <t>BUCH A202</t>
  </si>
  <si>
    <t>BUCH A202 (43)</t>
  </si>
  <si>
    <t>MATH 180-Both Sections-01</t>
  </si>
  <si>
    <t>MATH180 -101;MATH180 -102</t>
  </si>
  <si>
    <t>OSBO A</t>
  </si>
  <si>
    <t>OSBO A (384)</t>
  </si>
  <si>
    <t>MICB 202-1-01</t>
  </si>
  <si>
    <t>MICB202 -101</t>
  </si>
  <si>
    <t>CIRS 1250</t>
  </si>
  <si>
    <t>CIRS 1250 (227)</t>
  </si>
  <si>
    <t>STAT 560-1-01</t>
  </si>
  <si>
    <t>STAT560 -101</t>
  </si>
  <si>
    <t>BUCH B308</t>
  </si>
  <si>
    <t>BUCH B308 (9)</t>
  </si>
  <si>
    <t>CIVL 250-DE-01</t>
  </si>
  <si>
    <t>CIVL250 -99A</t>
  </si>
  <si>
    <t>LIFE 2201</t>
  </si>
  <si>
    <t>GIS</t>
  </si>
  <si>
    <t>LIFE 2201 (108)</t>
  </si>
  <si>
    <t>MATH 100-v01-01</t>
  </si>
  <si>
    <t>MATH100 -V01</t>
  </si>
  <si>
    <t>ESB 1013</t>
  </si>
  <si>
    <t>ESB 1013 (155)</t>
  </si>
  <si>
    <t>LING 222-Final-01</t>
  </si>
  <si>
    <t>LING222 -002</t>
  </si>
  <si>
    <t>BUCH A101</t>
  </si>
  <si>
    <t>BUCH A101 (102)</t>
  </si>
  <si>
    <t>STAT 460-1-01</t>
  </si>
  <si>
    <t>STAT460 -101</t>
  </si>
  <si>
    <t>BUCH B308 (7)</t>
  </si>
  <si>
    <t>ENGL 221-003-01</t>
  </si>
  <si>
    <t>ENGL221 -003</t>
  </si>
  <si>
    <t>BUCH B313</t>
  </si>
  <si>
    <t>BUCH B313 (18)</t>
  </si>
  <si>
    <t>MATH 100-102-01</t>
  </si>
  <si>
    <t>MATH100 -102</t>
  </si>
  <si>
    <t>MATH 100</t>
  </si>
  <si>
    <t>MATH 100 (99)</t>
  </si>
  <si>
    <t>NURS 300-1-01</t>
  </si>
  <si>
    <t>NURS300 -001</t>
  </si>
  <si>
    <t>SCRF 100</t>
  </si>
  <si>
    <t>SCRF 100 (118)</t>
  </si>
  <si>
    <t>CPSC 320-T1-01</t>
  </si>
  <si>
    <t>CPSC320 -101;CPSC320 -102</t>
  </si>
  <si>
    <t>WOOD 2</t>
  </si>
  <si>
    <t>WOOD 2 (265)</t>
  </si>
  <si>
    <t>MATH 100-106-01</t>
  </si>
  <si>
    <t>MATH100 -106</t>
  </si>
  <si>
    <t>LSK 201</t>
  </si>
  <si>
    <t>LSK 201 (67)</t>
  </si>
  <si>
    <t>MATH 100-104-01</t>
  </si>
  <si>
    <t>MATH100 -104</t>
  </si>
  <si>
    <t>SRC A &amp; B &amp; C (59)</t>
  </si>
  <si>
    <t>PHYS 407-101-01</t>
  </si>
  <si>
    <t>PHYS407 -101</t>
  </si>
  <si>
    <t>MCLD 228 (64)</t>
  </si>
  <si>
    <t>MATH 104-109-01</t>
  </si>
  <si>
    <t>MATH104 -109</t>
  </si>
  <si>
    <t>SCRF 100 (97)</t>
  </si>
  <si>
    <t>MATH 104-107-01</t>
  </si>
  <si>
    <t>MATH104 -107</t>
  </si>
  <si>
    <t>LSK 201 (77)</t>
  </si>
  <si>
    <t>MATH 110-All Sections-01</t>
  </si>
  <si>
    <t>MATH110 -001;MATH110 -004;MATH110 -003</t>
  </si>
  <si>
    <t>WOOD 2 (230)</t>
  </si>
  <si>
    <t>BIOL 343-Term 1-01</t>
  </si>
  <si>
    <t>BIOL343 -101</t>
  </si>
  <si>
    <t>BUCH B313 (21)</t>
  </si>
  <si>
    <t>SPPH 381C-1-01</t>
  </si>
  <si>
    <t>SPPH381C-001</t>
  </si>
  <si>
    <t>WOOD 4</t>
  </si>
  <si>
    <t>WOOD 4 (48)</t>
  </si>
  <si>
    <t>PSYC 307-99a-heine-DET-01</t>
  </si>
  <si>
    <t>PSYC307 -99A;PSYC307 -GIS</t>
  </si>
  <si>
    <t>BUCH A101 (109)</t>
  </si>
  <si>
    <t>HIST 104G-both-01</t>
  </si>
  <si>
    <t>HIST104G-V02;HIST104G-V01</t>
  </si>
  <si>
    <t>LIFE 2201 (146)</t>
  </si>
  <si>
    <t>GRSJ 200-1-01</t>
  </si>
  <si>
    <t>GRSJ200 -001</t>
  </si>
  <si>
    <t>BUCH B215</t>
  </si>
  <si>
    <t>BUCH B215 (33)</t>
  </si>
  <si>
    <t>GREK 401B-001-01</t>
  </si>
  <si>
    <t>GREK401B-001</t>
  </si>
  <si>
    <t>BUCH B208</t>
  </si>
  <si>
    <t>BUCH B208 (3)</t>
  </si>
  <si>
    <t>LATN 350-001-01</t>
  </si>
  <si>
    <t>LATN350 -001</t>
  </si>
  <si>
    <t>ANGU 235</t>
  </si>
  <si>
    <t>ANGU 235 (11)</t>
  </si>
  <si>
    <t>LAW  525-99A, DE-01</t>
  </si>
  <si>
    <t>LAW 525 -99A</t>
  </si>
  <si>
    <t>BUCH A203</t>
  </si>
  <si>
    <t>BUCH A203 (20)</t>
  </si>
  <si>
    <t>WOOD 440-Sowlati-01</t>
  </si>
  <si>
    <t>WOOD440 -101</t>
  </si>
  <si>
    <t>DMP 310</t>
  </si>
  <si>
    <t>DMP 310 (63)</t>
  </si>
  <si>
    <t>MATH 104-102-01</t>
  </si>
  <si>
    <t>MATH104 -102</t>
  </si>
  <si>
    <t>CIRS 1250 (184)</t>
  </si>
  <si>
    <t>MATH 184-All Sections-01</t>
  </si>
  <si>
    <t>MATH184 -106;MATH184 -103;MATH184 -105;MATH184 -102;MATH184 -104;MATH184 -101</t>
  </si>
  <si>
    <t>SRC A &amp; B &amp; C (833)</t>
  </si>
  <si>
    <t>COMM 205-101-103-04</t>
  </si>
  <si>
    <t>COMM205 -102;COMM205 -101;COMM205 -103</t>
  </si>
  <si>
    <t>SWNG 222</t>
  </si>
  <si>
    <t>SWNG 222 (74)</t>
  </si>
  <si>
    <t>CHIN 133-1-01</t>
  </si>
  <si>
    <t>CHIN133 -009</t>
  </si>
  <si>
    <t>ANGU 434</t>
  </si>
  <si>
    <t>ANGU 434 (17)</t>
  </si>
  <si>
    <t>COMM 205-101-103-02</t>
  </si>
  <si>
    <t>SWNG 122</t>
  </si>
  <si>
    <t>SWNG 122 (92)</t>
  </si>
  <si>
    <t>ENGL 330A-99A-01</t>
  </si>
  <si>
    <t>ENGL330A-99A</t>
  </si>
  <si>
    <t>BUCH A202 (41)</t>
  </si>
  <si>
    <t>MATH 312-101-01</t>
  </si>
  <si>
    <t>MATH312 -101</t>
  </si>
  <si>
    <t>WOOD 6</t>
  </si>
  <si>
    <t>WOOD 6 (81)</t>
  </si>
  <si>
    <t>FNH  470-T1-CK-01</t>
  </si>
  <si>
    <t>FNH 470 -001</t>
  </si>
  <si>
    <t>MCML 160</t>
  </si>
  <si>
    <t>MCML 160 (35)</t>
  </si>
  <si>
    <t>MATH 104-108-01</t>
  </si>
  <si>
    <t>MATH104 -108</t>
  </si>
  <si>
    <t>CHEM B150</t>
  </si>
  <si>
    <t>CHEM B150 (96)</t>
  </si>
  <si>
    <t>MATH 104-103-01</t>
  </si>
  <si>
    <t>MATH104 -103</t>
  </si>
  <si>
    <t>GEOG 100</t>
  </si>
  <si>
    <t>GEOG 100 (96)</t>
  </si>
  <si>
    <t>FRST 231-DE-01</t>
  </si>
  <si>
    <t>FRST231 -99A;FRST231 -GIS</t>
  </si>
  <si>
    <t>BUCH A203 (19)</t>
  </si>
  <si>
    <t>ECON 325-T1,ES-01</t>
  </si>
  <si>
    <t>ECON325 -001</t>
  </si>
  <si>
    <t>IBLC 182 (71)</t>
  </si>
  <si>
    <t>ECON 565-T1,MH-01</t>
  </si>
  <si>
    <t>ECON565 -001</t>
  </si>
  <si>
    <t>BUCH B209</t>
  </si>
  <si>
    <t>BUCH B209 (6)</t>
  </si>
  <si>
    <t>ECON 602-T1,HS-01</t>
  </si>
  <si>
    <t>ECON602 -001</t>
  </si>
  <si>
    <t>BUCH B210</t>
  </si>
  <si>
    <t>BUCH B210 (19)</t>
  </si>
  <si>
    <t>MATH 104-106-01</t>
  </si>
  <si>
    <t>MATH104 -106</t>
  </si>
  <si>
    <t>MATH 100 (105)</t>
  </si>
  <si>
    <t>CIVL 437-1-01</t>
  </si>
  <si>
    <t>CIVL437 -101</t>
  </si>
  <si>
    <t>MCLD 242</t>
  </si>
  <si>
    <t>MCLD 242 (23)</t>
  </si>
  <si>
    <t>TIBT 100-1-01</t>
  </si>
  <si>
    <t>TIBT100 -001</t>
  </si>
  <si>
    <t>ANGU 241</t>
  </si>
  <si>
    <t>ANGU 241 (15)</t>
  </si>
  <si>
    <t>CAPS 301-CAPS 301-01</t>
  </si>
  <si>
    <t>CAPS301 -01D</t>
  </si>
  <si>
    <t>OSBO A (327)</t>
  </si>
  <si>
    <t>ECON 325-T1,MV-01</t>
  </si>
  <si>
    <t>ECON325 -004</t>
  </si>
  <si>
    <t>BUCH A102 (62)</t>
  </si>
  <si>
    <t>CHEM 473-18WT1-01</t>
  </si>
  <si>
    <t>CHEM473 -188</t>
  </si>
  <si>
    <t>CHEM D300</t>
  </si>
  <si>
    <t>CHEM D300 (15)</t>
  </si>
  <si>
    <t>COMM 205-101-103-01</t>
  </si>
  <si>
    <t>ANGU 098</t>
  </si>
  <si>
    <t>ANGU 098 (125)</t>
  </si>
  <si>
    <t>MECH 561-101-01</t>
  </si>
  <si>
    <t>MECH561 -101</t>
  </si>
  <si>
    <t>CEME 1206</t>
  </si>
  <si>
    <t>CEME 1206 (5)</t>
  </si>
  <si>
    <t>ECON 590A-T1,MS-01</t>
  </si>
  <si>
    <t>ECON590A-002</t>
  </si>
  <si>
    <t>ANGU 234</t>
  </si>
  <si>
    <t>ANGU 234 (2)</t>
  </si>
  <si>
    <t>EOSC 475-late-01</t>
  </si>
  <si>
    <t>EOSC475 -101</t>
  </si>
  <si>
    <t>ESB 1012</t>
  </si>
  <si>
    <t>ESB 1012 (19)</t>
  </si>
  <si>
    <t>POLI 373-002-01</t>
  </si>
  <si>
    <t>POLI373 -002</t>
  </si>
  <si>
    <t>MCML 166</t>
  </si>
  <si>
    <t>MCML 166 (79)</t>
  </si>
  <si>
    <t>GREK 201-001-01</t>
  </si>
  <si>
    <t>GREK201 -001</t>
  </si>
  <si>
    <t>MATH 104-104-01</t>
  </si>
  <si>
    <t>MATH104 -104</t>
  </si>
  <si>
    <t>LSK 200 (102)</t>
  </si>
  <si>
    <t>ISCI 433-1-01</t>
  </si>
  <si>
    <t>ISCI433 -101</t>
  </si>
  <si>
    <t>IBLC 261 (36)</t>
  </si>
  <si>
    <t>MATH 104-101-01</t>
  </si>
  <si>
    <t>MATH104 -101</t>
  </si>
  <si>
    <t>SWNG 121 (61)</t>
  </si>
  <si>
    <t>SOCI 101-VC - Lyon, Katherine-01</t>
  </si>
  <si>
    <t>SOCI101 -V01;SOCI101 -VM1</t>
  </si>
  <si>
    <t>ESB 1013 (126)</t>
  </si>
  <si>
    <t>JAPN 400-1-01</t>
  </si>
  <si>
    <t>JAPN400 -001</t>
  </si>
  <si>
    <t>ANGU 343</t>
  </si>
  <si>
    <t>ANGU 343 (21)</t>
  </si>
  <si>
    <t>MECH 485-101-01</t>
  </si>
  <si>
    <t>MECH485 -101</t>
  </si>
  <si>
    <t>CEME 1215</t>
  </si>
  <si>
    <t>CEME 1215 (13)</t>
  </si>
  <si>
    <t>PCTH 404-PCTH404-01</t>
  </si>
  <si>
    <t>PCTH404 -001</t>
  </si>
  <si>
    <t>WOOD 1 (11)</t>
  </si>
  <si>
    <t>MATH 104-105-01</t>
  </si>
  <si>
    <t>MATH104 -105</t>
  </si>
  <si>
    <t>CHEM B250 (77)</t>
  </si>
  <si>
    <t>ASTR 508-101-01</t>
  </si>
  <si>
    <t>ASTR508 -101</t>
  </si>
  <si>
    <t>BUCH B315 (8)</t>
  </si>
  <si>
    <t>ECON 325-T1,CM-01</t>
  </si>
  <si>
    <t>ECON325 -003;ECON325 -002</t>
  </si>
  <si>
    <t>WESB 100 (145)</t>
  </si>
  <si>
    <t>COMM 205-101-103-03</t>
  </si>
  <si>
    <t>SWNG 221 (69)</t>
  </si>
  <si>
    <t>PHIL 333-DE, DS-01</t>
  </si>
  <si>
    <t>PHIL333 -99A;PHIL333 -99B</t>
  </si>
  <si>
    <t>BUCH A201 (86)</t>
  </si>
  <si>
    <t>ELEC 471-RR-01</t>
  </si>
  <si>
    <t>ELEC471 -101</t>
  </si>
  <si>
    <t>MCLD 214</t>
  </si>
  <si>
    <t>MCLD 214 (25)</t>
  </si>
  <si>
    <t>MATH 102-KS-01</t>
  </si>
  <si>
    <t>MATH102 -112</t>
  </si>
  <si>
    <t>MATH 100 (103)</t>
  </si>
  <si>
    <t>MUSC 220-Music History III - Term 1-01</t>
  </si>
  <si>
    <t>MUSC220 -001</t>
  </si>
  <si>
    <t>MUSC 116</t>
  </si>
  <si>
    <t>MUSC 116 (71)</t>
  </si>
  <si>
    <t>CHEM 325-late-01</t>
  </si>
  <si>
    <t>CHEM325 -135;CHEM325 -113;CHEM325 -115</t>
  </si>
  <si>
    <t>WOOD 6 (54)</t>
  </si>
  <si>
    <t>CHEM 203-18WT1-01</t>
  </si>
  <si>
    <t>CHEM203 -101</t>
  </si>
  <si>
    <t>OSBO A (238)</t>
  </si>
  <si>
    <t>GEOB 200-101-01</t>
  </si>
  <si>
    <t>GEOB200 -101</t>
  </si>
  <si>
    <t>BUCH A102 (63)</t>
  </si>
  <si>
    <t>KIN  303-1-01</t>
  </si>
  <si>
    <t>KIN 303 -L1B;KIN 303 -L1A</t>
  </si>
  <si>
    <t>SWNG 122 (94)</t>
  </si>
  <si>
    <t>EOSC 425-101-01</t>
  </si>
  <si>
    <t>EOSC425 -101</t>
  </si>
  <si>
    <t>BUCH A203 (26)</t>
  </si>
  <si>
    <t>MATH 102-JW-01</t>
  </si>
  <si>
    <t>MATH102 -106</t>
  </si>
  <si>
    <t>SRC A &amp; B &amp; C (76)</t>
  </si>
  <si>
    <t>PSYC 412-001-bonn-01</t>
  </si>
  <si>
    <t>PSYC412 -001</t>
  </si>
  <si>
    <t>BUCH B215 (13)</t>
  </si>
  <si>
    <t>ECON 374-T1,FN-01</t>
  </si>
  <si>
    <t>ECON374 -001</t>
  </si>
  <si>
    <t>ESB 1013 (100)</t>
  </si>
  <si>
    <t>MATH 102-CM-01</t>
  </si>
  <si>
    <t>MATH102 -104</t>
  </si>
  <si>
    <t>SRC A &amp; B &amp; C (112)</t>
  </si>
  <si>
    <t>MATH 102-EY-01</t>
  </si>
  <si>
    <t>MATH102 -103;MATH102 -101</t>
  </si>
  <si>
    <t>SRC A &amp; B &amp; C (359)</t>
  </si>
  <si>
    <t>APSC 278-1-01</t>
  </si>
  <si>
    <t>APSC278 -101</t>
  </si>
  <si>
    <t>WOOD 2 (192)</t>
  </si>
  <si>
    <t>MUSC 120-Music History I - T1-01</t>
  </si>
  <si>
    <t>MUSC120 -001</t>
  </si>
  <si>
    <t>MUSC 201</t>
  </si>
  <si>
    <t>MUSC 201 (88)</t>
  </si>
  <si>
    <t>MATH 102-102-01</t>
  </si>
  <si>
    <t>MATH102 -102</t>
  </si>
  <si>
    <t>SRC A &amp; B &amp; C (61)</t>
  </si>
  <si>
    <t>PHYS 170-101-01</t>
  </si>
  <si>
    <t>PHYS170 -101</t>
  </si>
  <si>
    <t>CIRS 1250 (185)</t>
  </si>
  <si>
    <t>MATH 102-AB-01</t>
  </si>
  <si>
    <t>MATH102 -111</t>
  </si>
  <si>
    <t>SRC A &amp; B &amp; C (48)</t>
  </si>
  <si>
    <t>ECON 315-T1,CC-01</t>
  </si>
  <si>
    <t>ECON315 -001</t>
  </si>
  <si>
    <t>SWNG 222 (89)</t>
  </si>
  <si>
    <t>CHEM 345-late-01</t>
  </si>
  <si>
    <t>CHEM345 -115;CHEM345 -135;CHEM345 -113</t>
  </si>
  <si>
    <t>WOOD 6 (17)</t>
  </si>
  <si>
    <t>COMM 354-104-105-01</t>
  </si>
  <si>
    <t>COMM354 -104;COMM354 -105</t>
  </si>
  <si>
    <t>CIVL 320-1-01</t>
  </si>
  <si>
    <t>CIVL320 -101</t>
  </si>
  <si>
    <t>LIFE 2201 (151)</t>
  </si>
  <si>
    <t>APSC 182-VC-1-01</t>
  </si>
  <si>
    <t>APSC182 -VE1</t>
  </si>
  <si>
    <t>DMP 310 (70)</t>
  </si>
  <si>
    <t>MATH 102-YHK-01</t>
  </si>
  <si>
    <t>MATH102 -110</t>
  </si>
  <si>
    <t>SRC A &amp; B &amp; C (137)</t>
  </si>
  <si>
    <t>MATH 102-ER-01</t>
  </si>
  <si>
    <t>MATH102 -107</t>
  </si>
  <si>
    <t>SRC A &amp; B &amp; C (75)</t>
  </si>
  <si>
    <t>EECE 565-VW-01</t>
  </si>
  <si>
    <t>EECE565 -101</t>
  </si>
  <si>
    <t>CEME 1204 (20)</t>
  </si>
  <si>
    <t>FRST 430-Eskelson-01</t>
  </si>
  <si>
    <t>FRST430 -101</t>
  </si>
  <si>
    <t>SWNG 221 (65)</t>
  </si>
  <si>
    <t>COMM 354-101-103-01</t>
  </si>
  <si>
    <t>COMM354 -101;COMM354 -102;COMM354 -103</t>
  </si>
  <si>
    <t>ANGU 098 (114)</t>
  </si>
  <si>
    <t>FRE  374-T1-FN-01</t>
  </si>
  <si>
    <t>FRE 374 -001</t>
  </si>
  <si>
    <t>ESB 1013 (74)</t>
  </si>
  <si>
    <t>PSYC 270-001-soma-01</t>
  </si>
  <si>
    <t>PSYC270 -001</t>
  </si>
  <si>
    <t>SWNG 121 (93)</t>
  </si>
  <si>
    <t>ANTH 206-1-01</t>
  </si>
  <si>
    <t>ANTH206 -001</t>
  </si>
  <si>
    <t>BUCH A101 (122)</t>
  </si>
  <si>
    <t>PSYC 336-001-fais-01</t>
  </si>
  <si>
    <t>PSYC336 -001</t>
  </si>
  <si>
    <t>CIRS 1250 (145)</t>
  </si>
  <si>
    <t>GEOG 310-101-01</t>
  </si>
  <si>
    <t>GEOG310 -101</t>
  </si>
  <si>
    <t>SRC A</t>
  </si>
  <si>
    <t>SRC A (200)</t>
  </si>
  <si>
    <t>ECON 334-T1,DG-01</t>
  </si>
  <si>
    <t>ECON334 -003</t>
  </si>
  <si>
    <t>SCRF 100 (110)</t>
  </si>
  <si>
    <t>ENGL 220-003-01</t>
  </si>
  <si>
    <t>ENGL220 -003</t>
  </si>
  <si>
    <t>BUCH A103</t>
  </si>
  <si>
    <t>BUCH A103 (37)</t>
  </si>
  <si>
    <t>BIOL 363-Term 1-01</t>
  </si>
  <si>
    <t>BIOL363 -101</t>
  </si>
  <si>
    <t>SWNG 221 (94)</t>
  </si>
  <si>
    <t>BUSI 294-102 &amp; 103-01</t>
  </si>
  <si>
    <t>BUSI294 -103;BUSI294 -102</t>
  </si>
  <si>
    <t>SWNG 121 (80)</t>
  </si>
  <si>
    <t>COMM 453-101-01</t>
  </si>
  <si>
    <t>COMM453 -101</t>
  </si>
  <si>
    <t>ANGU 098 (39)</t>
  </si>
  <si>
    <t>CHEM 527-18WT1-01</t>
  </si>
  <si>
    <t>CHEM527 -117</t>
  </si>
  <si>
    <t>BUCH B313 (22)</t>
  </si>
  <si>
    <t>BUSI 453-101-102-01</t>
  </si>
  <si>
    <t>BUSI453 -102;BUSI453 -101</t>
  </si>
  <si>
    <t>ANGU 098 (61)</t>
  </si>
  <si>
    <t>CPSC 304-T1-01</t>
  </si>
  <si>
    <t>CPSC304 -101;CPSC304 -102</t>
  </si>
  <si>
    <t>OSBO A (267)</t>
  </si>
  <si>
    <t>CPSC 100-101-01</t>
  </si>
  <si>
    <t>CPSC100 -101</t>
  </si>
  <si>
    <t>ESB 1013 (164)</t>
  </si>
  <si>
    <t>ASIA 452-1-01</t>
  </si>
  <si>
    <t>ASIA452 -001</t>
  </si>
  <si>
    <t>BUCH B215 (8)</t>
  </si>
  <si>
    <t>ENGL 220-004-01</t>
  </si>
  <si>
    <t>ENGL220 -004</t>
  </si>
  <si>
    <t>BUCH A102 (37)</t>
  </si>
  <si>
    <t>SOCI 250-102 Mackenzie, Chris-01</t>
  </si>
  <si>
    <t>SOCI250 -102</t>
  </si>
  <si>
    <t>SWNG 122 (86)</t>
  </si>
  <si>
    <t>COMM 414-101-01</t>
  </si>
  <si>
    <t>COMM414 -101</t>
  </si>
  <si>
    <t>ANGU 491</t>
  </si>
  <si>
    <t>ANGU 491 (41)</t>
  </si>
  <si>
    <t>CPSC 221-T1-01</t>
  </si>
  <si>
    <t>CPSC221 -101;CPSC221 -102</t>
  </si>
  <si>
    <t>SRC C</t>
  </si>
  <si>
    <t>SRC C (273)</t>
  </si>
  <si>
    <t>PHIL 338-001 KE-01</t>
  </si>
  <si>
    <t>PHIL338 -001</t>
  </si>
  <si>
    <t>IBLC 182 (77)</t>
  </si>
  <si>
    <t>HIST 105B-101-01</t>
  </si>
  <si>
    <t>HIST105B-101</t>
  </si>
  <si>
    <t>BUCH B208 (16)</t>
  </si>
  <si>
    <t>CNTO 401-1-01</t>
  </si>
  <si>
    <t>CNTO401 -001</t>
  </si>
  <si>
    <t>BUCH A203 (30)</t>
  </si>
  <si>
    <t>ATSC 113-101-01</t>
  </si>
  <si>
    <t>ATSC113 -101</t>
  </si>
  <si>
    <t>OSBO A (251)</t>
  </si>
  <si>
    <t>JAPN 320-1-01</t>
  </si>
  <si>
    <t>JAPN320 -002;JAPN320 -003;JAPN320 -001</t>
  </si>
  <si>
    <t>SWNG 121 (70)</t>
  </si>
  <si>
    <t>FREN 353-101-01</t>
  </si>
  <si>
    <t>FREN353 -101</t>
  </si>
  <si>
    <t>BUCH B213</t>
  </si>
  <si>
    <t>BUCH B213 (33)</t>
  </si>
  <si>
    <t>ATSC 113-99A-01</t>
  </si>
  <si>
    <t>ATSC113 -99A</t>
  </si>
  <si>
    <t>GIS Instructor Invigilated</t>
  </si>
  <si>
    <t>OSBO A (76)</t>
  </si>
  <si>
    <t>FRST 232-Ahmed-01</t>
  </si>
  <si>
    <t>FRST232 -101</t>
  </si>
  <si>
    <t>SEE PROF</t>
  </si>
  <si>
    <t>SEE PROF (40)</t>
  </si>
  <si>
    <t>KIN  369-1-01</t>
  </si>
  <si>
    <t>KIN 369 -L1A;KIN 369 -L1B</t>
  </si>
  <si>
    <t>WOOD 4 (43)</t>
  </si>
  <si>
    <t>PHIL 102-002 BG-01</t>
  </si>
  <si>
    <t>PHIL102 -002</t>
  </si>
  <si>
    <t>BUCH A103 (59)</t>
  </si>
  <si>
    <t>CPSC 302-101-01</t>
  </si>
  <si>
    <t>CPSC302 -101</t>
  </si>
  <si>
    <t>FSC 1005 (109)</t>
  </si>
  <si>
    <t>PSYC 315-99a-baron-DET-01</t>
  </si>
  <si>
    <t>PSYC315 -GIS;PSYC315 -99A</t>
  </si>
  <si>
    <t>LIFE 2201 (103)</t>
  </si>
  <si>
    <t>ANTH 217-1-01</t>
  </si>
  <si>
    <t>ANTH217 -001</t>
  </si>
  <si>
    <t>IBLC 261 (55)</t>
  </si>
  <si>
    <t>FRST 303-NT-01</t>
  </si>
  <si>
    <t>FRST303 -101</t>
  </si>
  <si>
    <t>FSC 1221</t>
  </si>
  <si>
    <t>FSC 1221 (37)</t>
  </si>
  <si>
    <t>RELG 201-001-01</t>
  </si>
  <si>
    <t>RELG201 -001</t>
  </si>
  <si>
    <t>SWNG 221 (63)</t>
  </si>
  <si>
    <t>STAT 300-1-01</t>
  </si>
  <si>
    <t>STAT300 -101</t>
  </si>
  <si>
    <t>SRC C (176)</t>
  </si>
  <si>
    <t>GEOB 204-xlisted-01</t>
  </si>
  <si>
    <t>GEOB204 -101</t>
  </si>
  <si>
    <t>LSK 201 (32)</t>
  </si>
  <si>
    <t>LAW  504-99A, DE-01</t>
  </si>
  <si>
    <t>LAW 504 -99A</t>
  </si>
  <si>
    <t>LIFE 2201 (20)</t>
  </si>
  <si>
    <t>APBI 244-xlisted-01</t>
  </si>
  <si>
    <t>APBI244 -001</t>
  </si>
  <si>
    <t>LSK 201 (39)</t>
  </si>
  <si>
    <t>PHIL 321-001 CS-01</t>
  </si>
  <si>
    <t>PHIL321 -001</t>
  </si>
  <si>
    <t>BUCH A102 (68)</t>
  </si>
  <si>
    <t>MECH 327-101-01</t>
  </si>
  <si>
    <t>MECH327 -101</t>
  </si>
  <si>
    <t>CHBE 101</t>
  </si>
  <si>
    <t>CHBE 101 (99)</t>
  </si>
  <si>
    <t>NURS 301-1-01</t>
  </si>
  <si>
    <t>NURS301 -001</t>
  </si>
  <si>
    <t>WOOD 2 (117)</t>
  </si>
  <si>
    <t>SCIE 001-1st exam-01</t>
  </si>
  <si>
    <t>SCIE001 -001</t>
  </si>
  <si>
    <t>IBLC 182 (66)</t>
  </si>
  <si>
    <t>KIN  343-1-01</t>
  </si>
  <si>
    <t>KIN 343 -001</t>
  </si>
  <si>
    <t>SRC A (183)</t>
  </si>
  <si>
    <t>NURS 352-1-01</t>
  </si>
  <si>
    <t>NURS352 -001</t>
  </si>
  <si>
    <t>PHRM 1101</t>
  </si>
  <si>
    <t>PHRM 1101 (118)</t>
  </si>
  <si>
    <t>POLI 369B-001-01</t>
  </si>
  <si>
    <t>POLI369B-001</t>
  </si>
  <si>
    <t>CAPS 421-CAPS 421-01</t>
  </si>
  <si>
    <t>CAPS421 -001</t>
  </si>
  <si>
    <t>WOOD 4 (30)</t>
  </si>
  <si>
    <t>GEOB 103-101-01</t>
  </si>
  <si>
    <t>GEOB103 -101</t>
  </si>
  <si>
    <t>WOOD 2 (205)</t>
  </si>
  <si>
    <t>ENGL 226-001-01</t>
  </si>
  <si>
    <t>ENGL226 -001</t>
  </si>
  <si>
    <t>BUCH B210 (16)</t>
  </si>
  <si>
    <t>MECH 536-101-01</t>
  </si>
  <si>
    <t>MECH536 -101</t>
  </si>
  <si>
    <t>MCLD 214 (5)</t>
  </si>
  <si>
    <t>CIVL 416-1-01</t>
  </si>
  <si>
    <t>CIVL416 -101</t>
  </si>
  <si>
    <t>PHIL 418-001 OS-01</t>
  </si>
  <si>
    <t>PHIL418 -001</t>
  </si>
  <si>
    <t>BUCH B213 (10)</t>
  </si>
  <si>
    <t>CHEM 435-18WT1-01</t>
  </si>
  <si>
    <t>CHEM435 -111</t>
  </si>
  <si>
    <t>ANGU 234 (5)</t>
  </si>
  <si>
    <t>MECH 436-101-01</t>
  </si>
  <si>
    <t>MECH436 -101</t>
  </si>
  <si>
    <t>MCLD 214 (19)</t>
  </si>
  <si>
    <t>ECON 527-T1,VM-01</t>
  </si>
  <si>
    <t>ECON527 -001</t>
  </si>
  <si>
    <t>BUCH A104 (63)</t>
  </si>
  <si>
    <t>MATH 226-101-01</t>
  </si>
  <si>
    <t>MATH226 -101</t>
  </si>
  <si>
    <t>SWNG 222 (70)</t>
  </si>
  <si>
    <t>PHYS 333-99A-01</t>
  </si>
  <si>
    <t>PHYS333 -99A</t>
  </si>
  <si>
    <t>BUCH A103 (62)</t>
  </si>
  <si>
    <t>CIVL 420-1-01</t>
  </si>
  <si>
    <t>CIVL420 -101</t>
  </si>
  <si>
    <t>MCLD 254</t>
  </si>
  <si>
    <t>MCLD 254 (18)</t>
  </si>
  <si>
    <t>CHBE 554-2018W-01</t>
  </si>
  <si>
    <t>CHBE554 -101</t>
  </si>
  <si>
    <t>MCLD 242 (29)</t>
  </si>
  <si>
    <t>MECH 420-101-01</t>
  </si>
  <si>
    <t>MECH420 -101</t>
  </si>
  <si>
    <t>CHBE 101 (31)</t>
  </si>
  <si>
    <t>ELEC 463-LC-01</t>
  </si>
  <si>
    <t>ELEC463 -101</t>
  </si>
  <si>
    <t>CEME 1212</t>
  </si>
  <si>
    <t>CEME 1212 (13)</t>
  </si>
  <si>
    <t>COMM 431-101-01</t>
  </si>
  <si>
    <t>COMM431 -101</t>
  </si>
  <si>
    <t>ANGU 241 (14)</t>
  </si>
  <si>
    <t>JAPN 100-DET-01</t>
  </si>
  <si>
    <t>JAPN100 -99A</t>
  </si>
  <si>
    <t>BUCH A102 (22)</t>
  </si>
  <si>
    <t>FNH  250-T1-EN-01</t>
  </si>
  <si>
    <t>FNH 250 -99A</t>
  </si>
  <si>
    <t>BUCH A102 (40)</t>
  </si>
  <si>
    <t>MECH 592-101-01</t>
  </si>
  <si>
    <t>MECH592 -101</t>
  </si>
  <si>
    <t>CHEM 526-18WT1-01</t>
  </si>
  <si>
    <t>CHEM526 -111</t>
  </si>
  <si>
    <t>ANGU 234 (3)</t>
  </si>
  <si>
    <t>IGEN 450-1-01</t>
  </si>
  <si>
    <t>IGEN450 -101</t>
  </si>
  <si>
    <t>IBLC 261 (30)</t>
  </si>
  <si>
    <t>ECON 304-T1,WL-01</t>
  </si>
  <si>
    <t>ECON304 -002</t>
  </si>
  <si>
    <t>ANGU 235 (12)</t>
  </si>
  <si>
    <t>FRST 432-NT-01</t>
  </si>
  <si>
    <t>FRST432 -201</t>
  </si>
  <si>
    <t>DMP 101</t>
  </si>
  <si>
    <t>DMP 101 (7)</t>
  </si>
  <si>
    <t>KIN  261-1-01</t>
  </si>
  <si>
    <t>KIN 261 -002</t>
  </si>
  <si>
    <t>Open book</t>
  </si>
  <si>
    <t>LSK 200 (101)</t>
  </si>
  <si>
    <t>MATH 253-All Sections-01</t>
  </si>
  <si>
    <t>MATH253 -103;MATH253 -104;MATH253 -105;MATH253 -102;MATH253 -101</t>
  </si>
  <si>
    <t>SRC A &amp; B &amp; C (643)</t>
  </si>
  <si>
    <t>ANTH 400A-1-01</t>
  </si>
  <si>
    <t>ANTH400A-005</t>
  </si>
  <si>
    <t>MUSC 106-Aural Skills - T1-01</t>
  </si>
  <si>
    <t>MUSC106 -001</t>
  </si>
  <si>
    <t>MUSC 304</t>
  </si>
  <si>
    <t>MUSC 304 (11)</t>
  </si>
  <si>
    <t>SOCI 360-101 Berseth, Valerie-01</t>
  </si>
  <si>
    <t>SOCI360 -101</t>
  </si>
  <si>
    <t>SWNG 121 (77)</t>
  </si>
  <si>
    <t>CHIN 445-1-01</t>
  </si>
  <si>
    <t>CHIN445 -002</t>
  </si>
  <si>
    <t>ANGU 345</t>
  </si>
  <si>
    <t>ANGU 345 (23)</t>
  </si>
  <si>
    <t>ASTR 311-99A, DE-01</t>
  </si>
  <si>
    <t>ASTR311 -99A</t>
  </si>
  <si>
    <t>BUCH A203 (45)</t>
  </si>
  <si>
    <t>PSYC 101-99a-barnes-DET-01</t>
  </si>
  <si>
    <t>PSYC101 -99A</t>
  </si>
  <si>
    <t>BUCH A101 (98)</t>
  </si>
  <si>
    <t>CIVL 586-1-01</t>
  </si>
  <si>
    <t>CIVL586 -101</t>
  </si>
  <si>
    <t>CEME 1204 (10)</t>
  </si>
  <si>
    <t>FIST 210-001-01</t>
  </si>
  <si>
    <t>FIST210 -001</t>
  </si>
  <si>
    <t>WOOD 1 (34)</t>
  </si>
  <si>
    <t>GERM 110-late-01</t>
  </si>
  <si>
    <t>GERM110 -010</t>
  </si>
  <si>
    <t>BUCH B215 (22)</t>
  </si>
  <si>
    <t>CPSC 103-T1-01</t>
  </si>
  <si>
    <t>CPSC103 -101;CPSC103 -103</t>
  </si>
  <si>
    <t>OSBO A (321)</t>
  </si>
  <si>
    <t>PERS 100-1-01</t>
  </si>
  <si>
    <t>PERS100 -001</t>
  </si>
  <si>
    <t>BUCH B209 (14)</t>
  </si>
  <si>
    <t>SOCI 502-502 - Veenstra, Gerry-01</t>
  </si>
  <si>
    <t>SOCI502 -001</t>
  </si>
  <si>
    <t>SEE PROF (12)</t>
  </si>
  <si>
    <t>MUSC 108-Contemporary Art Music - T1-01</t>
  </si>
  <si>
    <t>MUSC108 -001</t>
  </si>
  <si>
    <t>MUSC 113</t>
  </si>
  <si>
    <t>MUSC 113 (6)</t>
  </si>
  <si>
    <t>PHIL 250-001 CM-01</t>
  </si>
  <si>
    <t>PHIL250 -001</t>
  </si>
  <si>
    <t>BUCH A202 (54)</t>
  </si>
  <si>
    <t>ENGL 348A-DE-01</t>
  </si>
  <si>
    <t>ENGL348A-99A</t>
  </si>
  <si>
    <t>BUCH A101 (34)</t>
  </si>
  <si>
    <t>GERM 400-001-01</t>
  </si>
  <si>
    <t>GERM400 -001</t>
  </si>
  <si>
    <t>BUCH B313 (16)</t>
  </si>
  <si>
    <t>CHEM 100-18WT1-01</t>
  </si>
  <si>
    <t>CHEM100 -112</t>
  </si>
  <si>
    <t>MCLD 228 (68)</t>
  </si>
  <si>
    <t>CHIN 335-1-01</t>
  </si>
  <si>
    <t>CHIN335 -001</t>
  </si>
  <si>
    <t>BUCH B215 (25)</t>
  </si>
  <si>
    <t>SOCI 302-102 Small, Dan-01</t>
  </si>
  <si>
    <t>SOCI302 -102</t>
  </si>
  <si>
    <t>BUCH A203 (52)</t>
  </si>
  <si>
    <t>CPEN 442-KB-01</t>
  </si>
  <si>
    <t>CPEN442 -101</t>
  </si>
  <si>
    <t>BUCH B208 (26)</t>
  </si>
  <si>
    <t>CLST 352-001-01</t>
  </si>
  <si>
    <t>CLST352 -001</t>
  </si>
  <si>
    <t>BUCH B315 (15)</t>
  </si>
  <si>
    <t>BIOL 317-T1-MU-01</t>
  </si>
  <si>
    <t>BIOL317 -101</t>
  </si>
  <si>
    <t>IBLC 182 (39)</t>
  </si>
  <si>
    <t>PUNJ 200-1-01</t>
  </si>
  <si>
    <t>PUNJ200 -001</t>
  </si>
  <si>
    <t>BUCH B313 (34)</t>
  </si>
  <si>
    <t>APBI 328-T1-MU-01</t>
  </si>
  <si>
    <t>APBI328 -001</t>
  </si>
  <si>
    <t>IBLC 182 (19)</t>
  </si>
  <si>
    <t>WOOD 330-Sowlati-01</t>
  </si>
  <si>
    <t>WOOD330 -101</t>
  </si>
  <si>
    <t>WOOD 1 (59)</t>
  </si>
  <si>
    <t>HIST 103-001-01</t>
  </si>
  <si>
    <t>HIST103 -001</t>
  </si>
  <si>
    <t>SRC A (176)</t>
  </si>
  <si>
    <t>GEOG 364-101-01</t>
  </si>
  <si>
    <t>GEOG364 -101</t>
  </si>
  <si>
    <t>LSK 201 (65)</t>
  </si>
  <si>
    <t>PHIL 220-002 BG-01</t>
  </si>
  <si>
    <t>PHIL220 -002</t>
  </si>
  <si>
    <t>SWNG 121 (86)</t>
  </si>
  <si>
    <t>EOSC 331-101-01</t>
  </si>
  <si>
    <t>EOSC331 -101</t>
  </si>
  <si>
    <t>BUCH B213 (31)</t>
  </si>
  <si>
    <t>PHYS 526-101-01</t>
  </si>
  <si>
    <t>PHYS526 -101</t>
  </si>
  <si>
    <t>BUCH B210 (14)</t>
  </si>
  <si>
    <t>PHIL 220-003 MA-01</t>
  </si>
  <si>
    <t>PHIL220 -003</t>
  </si>
  <si>
    <t>IBLC 261 (57)</t>
  </si>
  <si>
    <t>PHIL 220-001 JI-01</t>
  </si>
  <si>
    <t>PHIL220 -001</t>
  </si>
  <si>
    <t>BUCH A101 (135)</t>
  </si>
  <si>
    <t>CHEM 318-18WT1-01</t>
  </si>
  <si>
    <t>CHEM318 -110</t>
  </si>
  <si>
    <t>WOOD 3 (39)</t>
  </si>
  <si>
    <t>KIN  475-1-01</t>
  </si>
  <si>
    <t>KIN 475 -001</t>
  </si>
  <si>
    <t>WOOD 6 (42)</t>
  </si>
  <si>
    <t>HIST 103-002-01</t>
  </si>
  <si>
    <t>HIST103 -002</t>
  </si>
  <si>
    <t>SRC C (155)</t>
  </si>
  <si>
    <t>BIOL 234-Term 1-01</t>
  </si>
  <si>
    <t>BIOL234 -102;BIOL234 -101</t>
  </si>
  <si>
    <t>OSBO A (336)</t>
  </si>
  <si>
    <t>NEST 312-001-01</t>
  </si>
  <si>
    <t>NEST312 -001</t>
  </si>
  <si>
    <t>WOOD 4 (57)</t>
  </si>
  <si>
    <t>SOCI 302-101 Ryniker, David-01</t>
  </si>
  <si>
    <t>SOCI302 -101</t>
  </si>
  <si>
    <t>BUCH A103 (42)</t>
  </si>
  <si>
    <t>BMEG 556-1-01</t>
  </si>
  <si>
    <t>BMEG556 -101</t>
  </si>
  <si>
    <t>IBLC 182 (15)</t>
  </si>
  <si>
    <t>KIN  103-1-01</t>
  </si>
  <si>
    <t>KIN 103 -L1B;KIN 103 -L1C;KIN 103 -L1A</t>
  </si>
  <si>
    <t>ELEC 402-RM-01</t>
  </si>
  <si>
    <t>ELEC402 -101</t>
  </si>
  <si>
    <t>BUCH A103 (44)</t>
  </si>
  <si>
    <t>JAPN 100-1 (001-006, 008-014)-01</t>
  </si>
  <si>
    <t>JAPN100 -013;JAPN100 -005;JAPN100 -011;JAPN100 -014;JAPN100 -001;JAPN100 -003;JAPN100 -012;JAPN100 -002;JAPN100 -010;JAPN100 -008;JAPN100 -009;JAPN100 -004;JAPN100 -006</t>
  </si>
  <si>
    <t>PSYC 335-001-clark-01</t>
  </si>
  <si>
    <t>PSYC335 -001</t>
  </si>
  <si>
    <t>SRC C (171)</t>
  </si>
  <si>
    <t>ENGL 468D-004-01</t>
  </si>
  <si>
    <t>ENGL468D-004</t>
  </si>
  <si>
    <t>BUCH B215 (32)</t>
  </si>
  <si>
    <t>BUSI 455-101-102-01</t>
  </si>
  <si>
    <t>BUSI455 -102;BUSI455 -101</t>
  </si>
  <si>
    <t>ANGU 098 (98)</t>
  </si>
  <si>
    <t>PSYC 304-901-barnes-01</t>
  </si>
  <si>
    <t>PSYC304 -901</t>
  </si>
  <si>
    <t>CPSC 422-101-01</t>
  </si>
  <si>
    <t>CPSC422 -101</t>
  </si>
  <si>
    <t>FSC 1005 (107)</t>
  </si>
  <si>
    <t>ENGL 468B-002-01</t>
  </si>
  <si>
    <t>ENGL468B-002</t>
  </si>
  <si>
    <t>BUCH A102 (41)</t>
  </si>
  <si>
    <t>EECE 555-SC-01</t>
  </si>
  <si>
    <t>EECE555 -101</t>
  </si>
  <si>
    <t>IBLC 261 (28)</t>
  </si>
  <si>
    <t>ITAL 201-T1-all (101 and 102)-01</t>
  </si>
  <si>
    <t>ITAL201 -101;ITAL201 -102</t>
  </si>
  <si>
    <t>BUCH A201 (58)</t>
  </si>
  <si>
    <t>SOWK 200-sr-01</t>
  </si>
  <si>
    <t>SOWK200 -001</t>
  </si>
  <si>
    <t>SWNG 121 (75)</t>
  </si>
  <si>
    <t>BMEG 456-1-01</t>
  </si>
  <si>
    <t>BMEG456 -101</t>
  </si>
  <si>
    <t>IBLC 182 (46)</t>
  </si>
  <si>
    <t>GERM 100-002,005,008,009,020,901,902-01</t>
  </si>
  <si>
    <t>GERM100 -002;GERM100 -902;GERM100 -005;GERM100 -009;GERM100 -901;GERM100 -020;GERM100 -008</t>
  </si>
  <si>
    <t>ESB 1013 (168)</t>
  </si>
  <si>
    <t>COMM 455-101-01</t>
  </si>
  <si>
    <t>COMM455 -101;COMM455 -102</t>
  </si>
  <si>
    <t>ANGU 491 (46)</t>
  </si>
  <si>
    <t>MECH 360-101-01</t>
  </si>
  <si>
    <t>MECH360 -101</t>
  </si>
  <si>
    <t>SRC A (164)</t>
  </si>
  <si>
    <t>POLI 345-001-01</t>
  </si>
  <si>
    <t>POLI345 -001</t>
  </si>
  <si>
    <t>BUCH A104 (68)</t>
  </si>
  <si>
    <t>PSYC 102-002-shariff-01</t>
  </si>
  <si>
    <t>PSYC102 -002</t>
  </si>
  <si>
    <t>SRC A (273)</t>
  </si>
  <si>
    <t>APBI 460-T1-AR-01</t>
  </si>
  <si>
    <t>APBI460 -001</t>
  </si>
  <si>
    <t>BUCH B208 (9)</t>
  </si>
  <si>
    <t>PSYC 102-202-lolliot.cheung-01</t>
  </si>
  <si>
    <t>PSYC102 -202</t>
  </si>
  <si>
    <t>SWNG 121 (83)</t>
  </si>
  <si>
    <t>HIST 108-101-01</t>
  </si>
  <si>
    <t>HIST108 -101</t>
  </si>
  <si>
    <t>IBLC 182 (67)</t>
  </si>
  <si>
    <t>COMM 498-103-01</t>
  </si>
  <si>
    <t>COMM498 -103</t>
  </si>
  <si>
    <t>ANGU 491 (39)</t>
  </si>
  <si>
    <t>ECON 327-T1,MV-01</t>
  </si>
  <si>
    <t>ECON327 -001</t>
  </si>
  <si>
    <t>LSK 201 (89)</t>
  </si>
  <si>
    <t>MATH 406-101-01</t>
  </si>
  <si>
    <t>MATH406 -101</t>
  </si>
  <si>
    <t>BUCH B313 (30)</t>
  </si>
  <si>
    <t>MUSC 105-Aural Skills T1-01</t>
  </si>
  <si>
    <t>MUSC105 -001</t>
  </si>
  <si>
    <t>MUSC 116 (59)</t>
  </si>
  <si>
    <t>RELG 203-002-01</t>
  </si>
  <si>
    <t>RELG203 -002</t>
  </si>
  <si>
    <t>UFOR 100-Konijnendijk-01</t>
  </si>
  <si>
    <t>UFOR100 -101</t>
  </si>
  <si>
    <t>ANGU 098 (116)</t>
  </si>
  <si>
    <t>SOCI 210-Pentecost term 1-01</t>
  </si>
  <si>
    <t>SOCI210 -101</t>
  </si>
  <si>
    <t>MICB 306-1-01</t>
  </si>
  <si>
    <t>MICB306 -101</t>
  </si>
  <si>
    <t>CIRS 1250 (203)</t>
  </si>
  <si>
    <t>PHRM 211-W-ICE-01</t>
  </si>
  <si>
    <t>PHRM211 -001</t>
  </si>
  <si>
    <t>SEE DEPT (206)</t>
  </si>
  <si>
    <t>ENGL 470E-001-01</t>
  </si>
  <si>
    <t>ENGL470E-001</t>
  </si>
  <si>
    <t>BUCH A202 (44)</t>
  </si>
  <si>
    <t>POLI 320B-001-01</t>
  </si>
  <si>
    <t>POLI320B-001</t>
  </si>
  <si>
    <t>BUCH A101 (108)</t>
  </si>
  <si>
    <t>PCTH 325-pcth325-01</t>
  </si>
  <si>
    <t>PCTH325 -001</t>
  </si>
  <si>
    <t>WOOD 2 (201)</t>
  </si>
  <si>
    <t>NURS 310-1-01</t>
  </si>
  <si>
    <t>NURS310 -001</t>
  </si>
  <si>
    <t>WESB 100 (118)</t>
  </si>
  <si>
    <t>EOSC 329-101-01</t>
  </si>
  <si>
    <t>EOSC329 -101</t>
  </si>
  <si>
    <t>LIFE 2201 (128)</t>
  </si>
  <si>
    <t>FREN 370-101-01</t>
  </si>
  <si>
    <t>FREN370 -101</t>
  </si>
  <si>
    <t>BUCH A203 (21)</t>
  </si>
  <si>
    <t>MATH 302-Both-01</t>
  </si>
  <si>
    <t>MATH302 -101;MATH302 -102</t>
  </si>
  <si>
    <t>SRC C (221)</t>
  </si>
  <si>
    <t>CPSC 416-101-01</t>
  </si>
  <si>
    <t>CPSC416 -101</t>
  </si>
  <si>
    <t>DMP 110</t>
  </si>
  <si>
    <t>DMP 110 (44)</t>
  </si>
  <si>
    <t>PERS 104-1-01</t>
  </si>
  <si>
    <t>PERS104 -001</t>
  </si>
  <si>
    <t>BUCH B315 (14)</t>
  </si>
  <si>
    <t>PSYC 102-001-lolliot-01</t>
  </si>
  <si>
    <t>PSYC102 -001</t>
  </si>
  <si>
    <t>OSBO A (388)</t>
  </si>
  <si>
    <t>PHYS 312-101-01</t>
  </si>
  <si>
    <t>PHYS312 -101</t>
  </si>
  <si>
    <t>IBLC 261 (45)</t>
  </si>
  <si>
    <t>COMM 438-101-102-01</t>
  </si>
  <si>
    <t>COMM438 -101;COMM438 -102</t>
  </si>
  <si>
    <t>SWNG 222 (83)</t>
  </si>
  <si>
    <t>CHEM 427-18WT1-01</t>
  </si>
  <si>
    <t>CHEM427 -199</t>
  </si>
  <si>
    <t>CHEM D200</t>
  </si>
  <si>
    <t>CHEM D200 (22)</t>
  </si>
  <si>
    <t>FRST 385-ALILA-01</t>
  </si>
  <si>
    <t>FRST385 -001</t>
  </si>
  <si>
    <t>ESB 1013 (103)</t>
  </si>
  <si>
    <t>ITST 234-101-01</t>
  </si>
  <si>
    <t>ITST234 -101</t>
  </si>
  <si>
    <t>BUCH B309</t>
  </si>
  <si>
    <t>BUCH B309 (6)</t>
  </si>
  <si>
    <t>LAW  505-99A, DE-01</t>
  </si>
  <si>
    <t>LAW 505 -99A</t>
  </si>
  <si>
    <t>LIFE 2201 (26)</t>
  </si>
  <si>
    <t>PHYS 400-101-01</t>
  </si>
  <si>
    <t>PHYS400 -101</t>
  </si>
  <si>
    <t>BUCH B215 (31)</t>
  </si>
  <si>
    <t>ENGL 364A-DE-01</t>
  </si>
  <si>
    <t>ENGL364A-99A</t>
  </si>
  <si>
    <t>BUCH A101 (33)</t>
  </si>
  <si>
    <t>RUSS 101-001-002-003-005 WT1-01</t>
  </si>
  <si>
    <t>RUSS101 -001;RUSS101 -003;RUSS101 -002;RUSS101 -005</t>
  </si>
  <si>
    <t>LSK 200 (99)</t>
  </si>
  <si>
    <t>CPEN 211-TA-01</t>
  </si>
  <si>
    <t>CPEN211 -101</t>
  </si>
  <si>
    <t>OSBO A (290)</t>
  </si>
  <si>
    <t>ECON 318-001 MS-01</t>
  </si>
  <si>
    <t>ECON318 -001</t>
  </si>
  <si>
    <t>SWNG 121 (52)</t>
  </si>
  <si>
    <t>MATH 422-101-01</t>
  </si>
  <si>
    <t>MATH422 -101</t>
  </si>
  <si>
    <t>BUCH B208 (8)</t>
  </si>
  <si>
    <t>BIOL 418-Term 1-01</t>
  </si>
  <si>
    <t>BIOL418 -101</t>
  </si>
  <si>
    <t>WOOD 5</t>
  </si>
  <si>
    <t>WOOD 5 (30)</t>
  </si>
  <si>
    <t>FIST 331-002-01</t>
  </si>
  <si>
    <t>FIST331 -002</t>
  </si>
  <si>
    <t>ANGU 243</t>
  </si>
  <si>
    <t>ANGU 243 (22)</t>
  </si>
  <si>
    <t>ENGL 210-late-01</t>
  </si>
  <si>
    <t>ENGL210 -001</t>
  </si>
  <si>
    <t>BUCH B318</t>
  </si>
  <si>
    <t>BUCH B318 (19)</t>
  </si>
  <si>
    <t>ANTH 428-1-01</t>
  </si>
  <si>
    <t>ANTH428 -001</t>
  </si>
  <si>
    <t>WOOD 6 (30)</t>
  </si>
  <si>
    <t>PSYC 304-002-hosking-01</t>
  </si>
  <si>
    <t>PSYC304 -002</t>
  </si>
  <si>
    <t>CIRS 1250 (178)</t>
  </si>
  <si>
    <t>WOOD 494-Cool-01</t>
  </si>
  <si>
    <t>WOOD494 -101</t>
  </si>
  <si>
    <t>BUCH B213 (39)</t>
  </si>
  <si>
    <t>MECH 220-101-01</t>
  </si>
  <si>
    <t>MECH220 -101</t>
  </si>
  <si>
    <t>WOOD 2 (121)</t>
  </si>
  <si>
    <t>EECE 563-PL-01</t>
  </si>
  <si>
    <t>EECE563 -101</t>
  </si>
  <si>
    <t>CHBE 456-2018W-01</t>
  </si>
  <si>
    <t>CHBE456 -101</t>
  </si>
  <si>
    <t>FSC 1005 (115)</t>
  </si>
  <si>
    <t>RMST 234-101-01</t>
  </si>
  <si>
    <t>RMST234 -101</t>
  </si>
  <si>
    <t>BUCH B309 (3)</t>
  </si>
  <si>
    <t>ENGL 310-001-01</t>
  </si>
  <si>
    <t>ENGL310 -001</t>
  </si>
  <si>
    <t>BUCH A202 (46)</t>
  </si>
  <si>
    <t>PHIL 120-99A AK-01</t>
  </si>
  <si>
    <t>PHIL120 -99A</t>
  </si>
  <si>
    <t>LIFE 2201 (98)</t>
  </si>
  <si>
    <t>CAPS 422-CAPS 422-01</t>
  </si>
  <si>
    <t>CAPS422 -001</t>
  </si>
  <si>
    <t>WOOD 4 (20)</t>
  </si>
  <si>
    <t>ECON 542-T1,MS-01</t>
  </si>
  <si>
    <t>ECON542 -001</t>
  </si>
  <si>
    <t>BUCH B210 (10)</t>
  </si>
  <si>
    <t>MTRL 460-1-01</t>
  </si>
  <si>
    <t>MTRL460 -101</t>
  </si>
  <si>
    <t>IBLC 182 (73)</t>
  </si>
  <si>
    <t>PSYC 314-99a-delongis-DET-01</t>
  </si>
  <si>
    <t>PSYC314 -GIS;PSYC314 -99A</t>
  </si>
  <si>
    <t>BUCH A101 (103)</t>
  </si>
  <si>
    <t>FOOD 528-T1-JZ-01</t>
  </si>
  <si>
    <t>FOOD528 -001</t>
  </si>
  <si>
    <t>MCML 160 (36)</t>
  </si>
  <si>
    <t>CHEM 533-18WT1-01</t>
  </si>
  <si>
    <t>CHEM533 -166</t>
  </si>
  <si>
    <t>PHYS 542-102-01</t>
  </si>
  <si>
    <t>PHYS542 -102</t>
  </si>
  <si>
    <t>ANGU 241 (11)</t>
  </si>
  <si>
    <t>JAPN 360-1-01</t>
  </si>
  <si>
    <t>JAPN360 -001</t>
  </si>
  <si>
    <t>ELEC 523-SN-01</t>
  </si>
  <si>
    <t>ELEC523 -101</t>
  </si>
  <si>
    <t>MCLD 202</t>
  </si>
  <si>
    <t>MCLD 202 (32)</t>
  </si>
  <si>
    <t>BIOL 458-Term 1-01</t>
  </si>
  <si>
    <t>BIOL458 -101</t>
  </si>
  <si>
    <t>BUCH A103 (43)</t>
  </si>
  <si>
    <t>MATH 501-101-01</t>
  </si>
  <si>
    <t>MATH501 -101</t>
  </si>
  <si>
    <t>BUCH B208 (4)</t>
  </si>
  <si>
    <t>BIOL 140-Term 1-01</t>
  </si>
  <si>
    <t>BIOL140 -101</t>
  </si>
  <si>
    <t>SRC A &amp; B &amp; C (525)</t>
  </si>
  <si>
    <t>FOPR 388-late-01</t>
  </si>
  <si>
    <t>FOPR388 -101</t>
  </si>
  <si>
    <t>ESB 1013 (8)</t>
  </si>
  <si>
    <t>ECON 626-T1,KS-01</t>
  </si>
  <si>
    <t>ECON626 -001</t>
  </si>
  <si>
    <t>IBLC 261 (22)</t>
  </si>
  <si>
    <t>PHIL 362-001 MS-01</t>
  </si>
  <si>
    <t>PHIL362 -001</t>
  </si>
  <si>
    <t>SWNG 121 (31)</t>
  </si>
  <si>
    <t>FNH  200-T1-JQ-01</t>
  </si>
  <si>
    <t>FNH 200 -99A</t>
  </si>
  <si>
    <t>SEE PROF (46)</t>
  </si>
  <si>
    <t>CLST 356-001-01</t>
  </si>
  <si>
    <t>CLST356 -001</t>
  </si>
  <si>
    <t>EOSC 310-99A-01</t>
  </si>
  <si>
    <t>EOSC310 -99A</t>
  </si>
  <si>
    <t>SCRF 100 (126)</t>
  </si>
  <si>
    <t>ASIA 357-1-01</t>
  </si>
  <si>
    <t>ASIA357 -002</t>
  </si>
  <si>
    <t>BUCH B313 (39)</t>
  </si>
  <si>
    <t>ELEC 344-NG-01</t>
  </si>
  <si>
    <t>ELEC344 -101</t>
  </si>
  <si>
    <t>SOCI 371-102 Abrutyn, Seth-01</t>
  </si>
  <si>
    <t>SOCI371 -102</t>
  </si>
  <si>
    <t>SWNG 122 (81)</t>
  </si>
  <si>
    <t>PHRM 311-W-ICE-01</t>
  </si>
  <si>
    <t>PHRM311 -001</t>
  </si>
  <si>
    <t>SEE DEPT (215)</t>
  </si>
  <si>
    <t>FRST 370-BULKAN-01</t>
  </si>
  <si>
    <t>FRST370 -101</t>
  </si>
  <si>
    <t>LSK 200 (100)</t>
  </si>
  <si>
    <t>CPEN 311-ML-01</t>
  </si>
  <si>
    <t>CPEN311 -101</t>
  </si>
  <si>
    <t>ANGU 098 (119)</t>
  </si>
  <si>
    <t>APSC 160-ve1-01</t>
  </si>
  <si>
    <t>APSC160 -VE1</t>
  </si>
  <si>
    <t>OSBO A (34)</t>
  </si>
  <si>
    <t>ATSC 301-101-01</t>
  </si>
  <si>
    <t>ATSC301 -101</t>
  </si>
  <si>
    <t>BUCH B213 (26)</t>
  </si>
  <si>
    <t>APSC 160-102-01</t>
  </si>
  <si>
    <t>APSC160 -102</t>
  </si>
  <si>
    <t>WOOD 2 (232)</t>
  </si>
  <si>
    <t>CIVL 201-1-02</t>
  </si>
  <si>
    <t>CIVL201 -101</t>
  </si>
  <si>
    <t>SWNG 222 (62)</t>
  </si>
  <si>
    <t>SOCI 495A-late-01</t>
  </si>
  <si>
    <t>SOCI495A-101</t>
  </si>
  <si>
    <t>BUCH B218</t>
  </si>
  <si>
    <t>BUCH B218 (19)</t>
  </si>
  <si>
    <t>MICB 401-1-01</t>
  </si>
  <si>
    <t>MICB401 -101</t>
  </si>
  <si>
    <t>WOOD 3 (35)</t>
  </si>
  <si>
    <t>CPSC 110-101-01</t>
  </si>
  <si>
    <t>CPSC110 -101</t>
  </si>
  <si>
    <t>SRC A &amp; B &amp; C (262)</t>
  </si>
  <si>
    <t>FNH  472-T1-RE-01</t>
  </si>
  <si>
    <t>FNH 472 -001</t>
  </si>
  <si>
    <t>CIVL 201-1-01</t>
  </si>
  <si>
    <t>SWNG 221 (70)</t>
  </si>
  <si>
    <t>CPSC 317-101-01</t>
  </si>
  <si>
    <t>CPSC317 -101</t>
  </si>
  <si>
    <t>ESB 1013 (159)</t>
  </si>
  <si>
    <t>MINE 350-101-01</t>
  </si>
  <si>
    <t>MINE350 -101</t>
  </si>
  <si>
    <t>CEME 1202 (43)</t>
  </si>
  <si>
    <t>EOSC 354-101-01</t>
  </si>
  <si>
    <t>EOSC354 -101</t>
  </si>
  <si>
    <t>BUCH B208 (10)</t>
  </si>
  <si>
    <t>MUSC 205-Aural Skills - T1-01</t>
  </si>
  <si>
    <t>MUSC205 -001</t>
  </si>
  <si>
    <t>MUSC 116 (52)</t>
  </si>
  <si>
    <t>APSC 160-ve2-01</t>
  </si>
  <si>
    <t>APSC160 -VE2</t>
  </si>
  <si>
    <t>OSBO A (36)</t>
  </si>
  <si>
    <t>CPSC 110-19a-01</t>
  </si>
  <si>
    <t>CPSC110 -19A</t>
  </si>
  <si>
    <t>SRC A &amp; B &amp; C (159)</t>
  </si>
  <si>
    <t>POLI 350-001-01</t>
  </si>
  <si>
    <t>POLI350 -001</t>
  </si>
  <si>
    <t>APSC 160-101-01</t>
  </si>
  <si>
    <t>APSC160 -101</t>
  </si>
  <si>
    <t>OSBO A (299)</t>
  </si>
  <si>
    <t>ECON 451-T1, AK (WC)-01</t>
  </si>
  <si>
    <t>ECON451 -001</t>
  </si>
  <si>
    <t>BUCH A203 (44)</t>
  </si>
  <si>
    <t>CPSC 110-104-01</t>
  </si>
  <si>
    <t>CPSC110 -104</t>
  </si>
  <si>
    <t>SRC A &amp; B &amp; C (220)</t>
  </si>
  <si>
    <t>CPSC 110-103-01</t>
  </si>
  <si>
    <t>CPSC110 -103</t>
  </si>
  <si>
    <t>SRC A &amp; B &amp; C (232)</t>
  </si>
  <si>
    <t>KIN  151-1-01</t>
  </si>
  <si>
    <t>KIN 151 -001</t>
  </si>
  <si>
    <t>LIFE 2201 (142)</t>
  </si>
  <si>
    <t>BUSI 353-102 &amp; 103-01</t>
  </si>
  <si>
    <t>BUSI353 -102;BUSI353 -103</t>
  </si>
  <si>
    <t>ANGU 492</t>
  </si>
  <si>
    <t>ANGU 492 (65)</t>
  </si>
  <si>
    <t>MECH 328-101-01</t>
  </si>
  <si>
    <t>MECH328 -101</t>
  </si>
  <si>
    <t>SRC A (127)</t>
  </si>
  <si>
    <t>COMM 398-101-01</t>
  </si>
  <si>
    <t>COMM398 -101</t>
  </si>
  <si>
    <t>ANGU 098 (58)</t>
  </si>
  <si>
    <t>MECH 589-101-01</t>
  </si>
  <si>
    <t>MECH589 -101</t>
  </si>
  <si>
    <t>IBLC 261 (25)</t>
  </si>
  <si>
    <t>CPSC 313-101-01</t>
  </si>
  <si>
    <t>CPSC313 -101</t>
  </si>
  <si>
    <t>MICB 201-1-01</t>
  </si>
  <si>
    <t>MICB201 -101</t>
  </si>
  <si>
    <t>OSBO A (198)</t>
  </si>
  <si>
    <t>SOCI 217-102 Robinson, Oral-01</t>
  </si>
  <si>
    <t>SOCI217 -102</t>
  </si>
  <si>
    <t>LSK 201 (91)</t>
  </si>
  <si>
    <t>COMM 204-101-102-01</t>
  </si>
  <si>
    <t>COMM204 -101;COMM204 -102</t>
  </si>
  <si>
    <t>BUCH A101 (119)</t>
  </si>
  <si>
    <t>LING 327-f-01</t>
  </si>
  <si>
    <t>LING327 -001</t>
  </si>
  <si>
    <t>BUCH A203 (51)</t>
  </si>
  <si>
    <t>RELG 101-001-01</t>
  </si>
  <si>
    <t>RELG101 -001</t>
  </si>
  <si>
    <t>WOOD 6 (74)</t>
  </si>
  <si>
    <t>BIOL 327-Term 1-01</t>
  </si>
  <si>
    <t>BIOL327 -101</t>
  </si>
  <si>
    <t>SWNG 122 (65)</t>
  </si>
  <si>
    <t>GEOB 307-101-01</t>
  </si>
  <si>
    <t>GEOB307 -101</t>
  </si>
  <si>
    <t>BUCH A102 (52)</t>
  </si>
  <si>
    <t>PSYC 308A-901-armstrong-01</t>
  </si>
  <si>
    <t>PSYC308A-901</t>
  </si>
  <si>
    <t>SWNG 121 (62)</t>
  </si>
  <si>
    <t>FNH  250-T1-GH-01</t>
  </si>
  <si>
    <t>FNH 250 -001</t>
  </si>
  <si>
    <t>WOOD 2 (96)</t>
  </si>
  <si>
    <t>APBI 327-T1-YA-01</t>
  </si>
  <si>
    <t>APBI327 -001</t>
  </si>
  <si>
    <t>SWNG 122 (26)</t>
  </si>
  <si>
    <t>MECH 467-101-01</t>
  </si>
  <si>
    <t>MECH467 -101</t>
  </si>
  <si>
    <t>IBLC 261 (32)</t>
  </si>
  <si>
    <t>SOCI 217-101 - Chan, Elic-01</t>
  </si>
  <si>
    <t>SOCI217 -101</t>
  </si>
  <si>
    <t>COMM 204-104-106-01</t>
  </si>
  <si>
    <t>COMM204 -105;COMM204 -104;COMM204 -106</t>
  </si>
  <si>
    <t>CIRS 1250 (189)</t>
  </si>
  <si>
    <t>HIST 425-001-01</t>
  </si>
  <si>
    <t>HIST425 -001</t>
  </si>
  <si>
    <t>BUCH A103 (40)</t>
  </si>
  <si>
    <t>CIVL 410-1-01</t>
  </si>
  <si>
    <t>CIVL410 -101</t>
  </si>
  <si>
    <t>LSK 200 (75)</t>
  </si>
  <si>
    <t>BMEG 201-1-01</t>
  </si>
  <si>
    <t>BMEG201 -101</t>
  </si>
  <si>
    <t>IBLC 182 (58)</t>
  </si>
  <si>
    <t>GRSJ 101-1-01</t>
  </si>
  <si>
    <t>GRSJ101 -001</t>
  </si>
  <si>
    <t>SWNG 221 (77)</t>
  </si>
  <si>
    <t>GRSJ 101-2-01</t>
  </si>
  <si>
    <t>GRSJ101 -002</t>
  </si>
  <si>
    <t>SWNG 222 (75)</t>
  </si>
  <si>
    <t>ARCL 203-1-01</t>
  </si>
  <si>
    <t>ARCL203 -002</t>
  </si>
  <si>
    <t>WOOD 5 (57)</t>
  </si>
  <si>
    <t>MTRL 361-1-01</t>
  </si>
  <si>
    <t>MTRL361 -101</t>
  </si>
  <si>
    <t>DMP 310 (67)</t>
  </si>
  <si>
    <t>COMM 204-103-01</t>
  </si>
  <si>
    <t>COMM204 -103</t>
  </si>
  <si>
    <t>ANGU 098 (59)</t>
  </si>
  <si>
    <t>GERM 100-001,003,004,006,007,010 011 (WT1)-01</t>
  </si>
  <si>
    <t>GERM100 -004;GERM100 -010;GERM100 -007;GERM100 -003;GERM100 -006;GERM100 -001;GERM100 -011</t>
  </si>
  <si>
    <t>CIRS 1250 (171)</t>
  </si>
  <si>
    <t>ECON 345-T1,GN-01</t>
  </si>
  <si>
    <t>ECON345 -002</t>
  </si>
  <si>
    <t>ESB 1013 (149)</t>
  </si>
  <si>
    <t>PSYC 300A-99a-michel-DET-01</t>
  </si>
  <si>
    <t>PSYC300A-99A</t>
  </si>
  <si>
    <t>LIFE 2201 (109)</t>
  </si>
  <si>
    <t>POLI 375A-001-01</t>
  </si>
  <si>
    <t>POLI375A-001</t>
  </si>
  <si>
    <t>SWNG 221 (75)</t>
  </si>
  <si>
    <t>BIOL 336-Term 1-01</t>
  </si>
  <si>
    <t>BIOL336 -101</t>
  </si>
  <si>
    <t>WOOD 2 (161)</t>
  </si>
  <si>
    <t>NURS 330-1-01</t>
  </si>
  <si>
    <t>NURS330 -001</t>
  </si>
  <si>
    <t>MATH 361-101-01</t>
  </si>
  <si>
    <t>MATH361 -101</t>
  </si>
  <si>
    <t>SWNG 222 (73)</t>
  </si>
  <si>
    <t>CHEM 260-18WT1-01</t>
  </si>
  <si>
    <t>CHEM260 -109</t>
  </si>
  <si>
    <t>CHEM B150 (125)</t>
  </si>
  <si>
    <t>ECON 502-T1,VH-01</t>
  </si>
  <si>
    <t>ECON502 -001</t>
  </si>
  <si>
    <t>BUCH A104 (59)</t>
  </si>
  <si>
    <t>CPEN 221-SG-01</t>
  </si>
  <si>
    <t>CPEN221 -101</t>
  </si>
  <si>
    <t>OSBO A (231)</t>
  </si>
  <si>
    <t>FNH  302-T1-XL-01</t>
  </si>
  <si>
    <t>FNH 302 -001</t>
  </si>
  <si>
    <t>SPAN 221-T1-all (101 and 102)-01</t>
  </si>
  <si>
    <t>SPAN221 -101;SPAN221 -102</t>
  </si>
  <si>
    <t>BUCH A102 (61)</t>
  </si>
  <si>
    <t>SCIE 001-2nd exam-01</t>
  </si>
  <si>
    <t>WOOD 384-Cool-01</t>
  </si>
  <si>
    <t>WOOD384 -101</t>
  </si>
  <si>
    <t>DMP 310 (62)</t>
  </si>
  <si>
    <t>ELEC 342-JJ-01</t>
  </si>
  <si>
    <t>ELEC342 -101</t>
  </si>
  <si>
    <t>SWNG 121 (81)</t>
  </si>
  <si>
    <t>ENGL 474E-001-01</t>
  </si>
  <si>
    <t>ENGL474E-001</t>
  </si>
  <si>
    <t>SPAN 101-T1-all (101-117)-01</t>
  </si>
  <si>
    <t>SPAN101 -115;SPAN101 -108;SPAN101 -113;SPAN101 -102;SPAN101 -109;SPAN101 -112;SPAN101 -101;SPAN101 -110;SPAN101 -114;SPAN101 -105;SPAN101 -106;SPAN101 -107;SPAN101 -104;SPAN101 -111;SPAN101 -103;SPAN101 -116;SPAN101 -117</t>
  </si>
  <si>
    <t>SRC A &amp; B &amp; C (539)</t>
  </si>
  <si>
    <t>ASIA 342-1-01</t>
  </si>
  <si>
    <t>ASIA342 -002</t>
  </si>
  <si>
    <t>ELEC 401-SM-01</t>
  </si>
  <si>
    <t>ELEC401 -101</t>
  </si>
  <si>
    <t>CEME 1204 (26)</t>
  </si>
  <si>
    <t>KORN 200-1-01</t>
  </si>
  <si>
    <t>KORN200 -002;KORN200 -001</t>
  </si>
  <si>
    <t>PSYC 314-002-king-01</t>
  </si>
  <si>
    <t>PSYC314 -002</t>
  </si>
  <si>
    <t>WESB 100 (148)</t>
  </si>
  <si>
    <t>MATH 215-All Sections-01</t>
  </si>
  <si>
    <t>MATH215 -104;MATH215 -102;MATH215 -101;MATH215 -103</t>
  </si>
  <si>
    <t>OSBO A (194)</t>
  </si>
  <si>
    <t>FRE  326-T1-MJ-01</t>
  </si>
  <si>
    <t>FRE 326 -001</t>
  </si>
  <si>
    <t>BUCH B208 (14)</t>
  </si>
  <si>
    <t>ELEC 453-JRM-01</t>
  </si>
  <si>
    <t>ELEC453 -101</t>
  </si>
  <si>
    <t>CEME 1204 (29)</t>
  </si>
  <si>
    <t>ENGL 346B-001-01</t>
  </si>
  <si>
    <t>ENGL346B-001</t>
  </si>
  <si>
    <t>BUCH B210 (18)</t>
  </si>
  <si>
    <t>MUSC 206-Aural Skills T1-01</t>
  </si>
  <si>
    <t>MUSC206 -001</t>
  </si>
  <si>
    <t>MUSC 304 (8)</t>
  </si>
  <si>
    <t>ASTU 204A-cirs-01</t>
  </si>
  <si>
    <t>ASTU204A-V07;ASTU204A-VM2;ASTU204A-V01;ASTU204A-VM1;ASTU204A-V02;ASTU204A-V08;ASTU204A-V09</t>
  </si>
  <si>
    <t>CIRS 1250 (177)</t>
  </si>
  <si>
    <t>MTRL 451-1-01</t>
  </si>
  <si>
    <t>MTRL451 -101</t>
  </si>
  <si>
    <t>MCLD 254 (40)</t>
  </si>
  <si>
    <t>CHBE 373-2018W-01</t>
  </si>
  <si>
    <t>CHBE373 -101</t>
  </si>
  <si>
    <t>WOOD 2 (174)</t>
  </si>
  <si>
    <t>MECH 502-101-01</t>
  </si>
  <si>
    <t>MECH502 -101</t>
  </si>
  <si>
    <t>CEME 1215 (16)</t>
  </si>
  <si>
    <t>CONS 101-NT-01</t>
  </si>
  <si>
    <t>CONS101 -101</t>
  </si>
  <si>
    <t>SRC A (229)</t>
  </si>
  <si>
    <t>CPSC 430-101-01</t>
  </si>
  <si>
    <t>CPSC430 -101</t>
  </si>
  <si>
    <t>ANGU 098 (117)</t>
  </si>
  <si>
    <t>PERS 300-1-01</t>
  </si>
  <si>
    <t>PERS300 -001</t>
  </si>
  <si>
    <t>BUCH B213 (17)</t>
  </si>
  <si>
    <t>LFS  150-T1-AF-01</t>
  </si>
  <si>
    <t>LFS 150 -003</t>
  </si>
  <si>
    <t>ENGL 112-DET-01</t>
  </si>
  <si>
    <t>ENGL112 -99A</t>
  </si>
  <si>
    <t>LIFE 2201 (34)</t>
  </si>
  <si>
    <t>FRST 231-KOZAK-01</t>
  </si>
  <si>
    <t>FRST231 -101</t>
  </si>
  <si>
    <t>FSC 1005 (125)</t>
  </si>
  <si>
    <t>PHYS 504-101-01</t>
  </si>
  <si>
    <t>PHYS504 -101</t>
  </si>
  <si>
    <t>IBLC 261 (15)</t>
  </si>
  <si>
    <t>FIST 220-001-01</t>
  </si>
  <si>
    <t>FIST220 -001</t>
  </si>
  <si>
    <t>BUCH A202 (42)</t>
  </si>
  <si>
    <t>COMM 362-101-01</t>
  </si>
  <si>
    <t>COMM362 -101</t>
  </si>
  <si>
    <t>SWNG 221 (42)</t>
  </si>
  <si>
    <t>GEOB 405-101-01</t>
  </si>
  <si>
    <t>GEOB405 -101</t>
  </si>
  <si>
    <t>GEOG 100 (30)</t>
  </si>
  <si>
    <t>THTR 150A-001-01</t>
  </si>
  <si>
    <t>THTR150A-001</t>
  </si>
  <si>
    <t>PSYC 102-99a-barnes-DET-01</t>
  </si>
  <si>
    <t>PSYC102 -99A</t>
  </si>
  <si>
    <t>LIFE 2201 (88)</t>
  </si>
  <si>
    <t>ASTU 204A-lsk-01</t>
  </si>
  <si>
    <t>ASTU204A-V04;ASTU204A-V06;ASTU204A-V05;ASTU204A-V03</t>
  </si>
  <si>
    <t>LSK 200 (96)</t>
  </si>
  <si>
    <t>MATH 255-101-104-01</t>
  </si>
  <si>
    <t>MATH255 -104;MATH255 -102;MATH255 -101;MATH255 -103</t>
  </si>
  <si>
    <t>OSBO A (189)</t>
  </si>
  <si>
    <t>COMM 362-102-103-01</t>
  </si>
  <si>
    <t>COMM362 -103;COMM362 -102</t>
  </si>
  <si>
    <t>EOSC 220-101-01</t>
  </si>
  <si>
    <t>EOSC220 -101</t>
  </si>
  <si>
    <t>PHIL 310-001 BS-01</t>
  </si>
  <si>
    <t>PHIL310 -001</t>
  </si>
  <si>
    <t>BUCH A101 (81)</t>
  </si>
  <si>
    <t>CIVL 524-1-01</t>
  </si>
  <si>
    <t>CIVL524 -101</t>
  </si>
  <si>
    <t>IBLC 182 (40)</t>
  </si>
  <si>
    <t>PSYC 361-101-winstanley-01</t>
  </si>
  <si>
    <t>PSYC361 -101</t>
  </si>
  <si>
    <t>BUCH A203 (46)</t>
  </si>
  <si>
    <t>APBI 418-late-01</t>
  </si>
  <si>
    <t>APBI418 -99A</t>
  </si>
  <si>
    <t>MCML 154</t>
  </si>
  <si>
    <t>MCML 154 (18)</t>
  </si>
  <si>
    <t>CNTO 301-1-01</t>
  </si>
  <si>
    <t>CNTO301 -001</t>
  </si>
  <si>
    <t>BUCH B313 (9)</t>
  </si>
  <si>
    <t>MUSC 100-Music Theory I - T1-01</t>
  </si>
  <si>
    <t>MUSC100 -001</t>
  </si>
  <si>
    <t>MUSC 116 (90)</t>
  </si>
  <si>
    <t>FNIS 220-001 DG-01</t>
  </si>
  <si>
    <t>FNIS220 -001</t>
  </si>
  <si>
    <t>BUCH B315 (39)</t>
  </si>
  <si>
    <t>JAPN 422-1-01</t>
  </si>
  <si>
    <t>JAPN422 -001</t>
  </si>
  <si>
    <t>BUCH B215 (14)</t>
  </si>
  <si>
    <t>ASIA 386-1-01</t>
  </si>
  <si>
    <t>ASIA386 -001</t>
  </si>
  <si>
    <t>HIST 363-101-01</t>
  </si>
  <si>
    <t>HIST363 -101</t>
  </si>
  <si>
    <t>IBLC 182 (44)</t>
  </si>
  <si>
    <t>ELEC 202-LL-01</t>
  </si>
  <si>
    <t>ELEC202 -101</t>
  </si>
  <si>
    <t>BUCH B215 (24)</t>
  </si>
  <si>
    <t>MATH 221-All Sections-01</t>
  </si>
  <si>
    <t>MATH221 -103;MATH221 -104;MATH221 -101;MATH221 -102;MATH221 -106</t>
  </si>
  <si>
    <t>SRC A &amp; B &amp; C (613)</t>
  </si>
  <si>
    <t>POLI 370B-001-01</t>
  </si>
  <si>
    <t>POLI370B-001</t>
  </si>
  <si>
    <t>BUCH A103 (55)</t>
  </si>
  <si>
    <t>ISCI 344-1-01</t>
  </si>
  <si>
    <t>ISCI344 -101</t>
  </si>
  <si>
    <t>MCLD 242 (25)</t>
  </si>
  <si>
    <t>GREK 351-001-01</t>
  </si>
  <si>
    <t>GREK351 -001</t>
  </si>
  <si>
    <t>BUCH B313 (7)</t>
  </si>
  <si>
    <t>SOCI 200-103 Robinson, Oral-01</t>
  </si>
  <si>
    <t>SOCI200 -103</t>
  </si>
  <si>
    <t>SWNG 121 (91)</t>
  </si>
  <si>
    <t>CPEN 411-ML-01</t>
  </si>
  <si>
    <t>CPEN411 -101</t>
  </si>
  <si>
    <t>IBLC 261 (53)</t>
  </si>
  <si>
    <t>PSYC 306A-001-tobiansky-01</t>
  </si>
  <si>
    <t>PSYC306A-001</t>
  </si>
  <si>
    <t>CIRS 1250 (108)</t>
  </si>
  <si>
    <t>SWED 200-001-01</t>
  </si>
  <si>
    <t>SWED200 -001</t>
  </si>
  <si>
    <t>BUCH B208 (11)</t>
  </si>
  <si>
    <t>PORT 201-101-01</t>
  </si>
  <si>
    <t>PORT201 -101</t>
  </si>
  <si>
    <t>BUCH B213 (13)</t>
  </si>
  <si>
    <t>KIN  231-1-01</t>
  </si>
  <si>
    <t>KIN 231 -001</t>
  </si>
  <si>
    <t>WOOD 2 (141)</t>
  </si>
  <si>
    <t>CIVL 311-1-01</t>
  </si>
  <si>
    <t>CIVL311 -101</t>
  </si>
  <si>
    <t>OSBO A (234)</t>
  </si>
  <si>
    <t>SOCI 200-101 - Bartolic, Silvia-01</t>
  </si>
  <si>
    <t>SOCI200 -101</t>
  </si>
  <si>
    <t>MUSC 103-TheoryFoundations002-T1-01</t>
  </si>
  <si>
    <t>MUSC103 -002</t>
  </si>
  <si>
    <t>MUSC 116 (12)</t>
  </si>
  <si>
    <t>PHIL 101-001 EM-01</t>
  </si>
  <si>
    <t>PHIL101 -001</t>
  </si>
  <si>
    <t>ESB 1013 (121)</t>
  </si>
  <si>
    <t>BIOC 303-1-01</t>
  </si>
  <si>
    <t>BIOC303 -001</t>
  </si>
  <si>
    <t>SRC C (131)</t>
  </si>
  <si>
    <t>FREN 101-901-01</t>
  </si>
  <si>
    <t>FREN101 -901</t>
  </si>
  <si>
    <t>BUCH B315 (27)</t>
  </si>
  <si>
    <t>SOAL 440A-1-01</t>
  </si>
  <si>
    <t>SOAL440A-001</t>
  </si>
  <si>
    <t>BUCH B313 (28)</t>
  </si>
  <si>
    <t>HIST 104A-227-01</t>
  </si>
  <si>
    <t>HIST104A-227</t>
  </si>
  <si>
    <t>SWNG 121 (88)</t>
  </si>
  <si>
    <t>MINE 462-101-01</t>
  </si>
  <si>
    <t>MINE462 -101</t>
  </si>
  <si>
    <t>IBLC 261 (33)</t>
  </si>
  <si>
    <t>POLI 380-001-01</t>
  </si>
  <si>
    <t>POLI380 -001</t>
  </si>
  <si>
    <t>CIRS 1250 (179)</t>
  </si>
  <si>
    <t>COMM 491-101-102,104-01</t>
  </si>
  <si>
    <t>COMM491 -101;COMM491 -104;COMM491 -102</t>
  </si>
  <si>
    <t>ESB 1013 (116)</t>
  </si>
  <si>
    <t>GEOG 380-101-01</t>
  </si>
  <si>
    <t>GEOG380 -101</t>
  </si>
  <si>
    <t>BUCH A103 (60)</t>
  </si>
  <si>
    <t>BIOC 202-1-01</t>
  </si>
  <si>
    <t>BIOC202 -001</t>
  </si>
  <si>
    <t>LSK 201 (72)</t>
  </si>
  <si>
    <t>PHIL 314-001 AK-01</t>
  </si>
  <si>
    <t>PHIL314 -001</t>
  </si>
  <si>
    <t>SWNG 122 (79)</t>
  </si>
  <si>
    <t>KIN  400-1-01</t>
  </si>
  <si>
    <t>KIN 400 -901</t>
  </si>
  <si>
    <t>WOOD 2 (186)</t>
  </si>
  <si>
    <t>COMM 286V-101-01</t>
  </si>
  <si>
    <t>COMM286V-101</t>
  </si>
  <si>
    <t>SWNG 221 (38)</t>
  </si>
  <si>
    <t>GERM 300-001+002-01</t>
  </si>
  <si>
    <t>GERM300 -002;GERM300 -001</t>
  </si>
  <si>
    <t>STAT 306-1-01</t>
  </si>
  <si>
    <t>STAT306 -101</t>
  </si>
  <si>
    <t>WESB 100 (114)</t>
  </si>
  <si>
    <t>CONS 200-Hagerman-01</t>
  </si>
  <si>
    <t>CONS200 -001</t>
  </si>
  <si>
    <t>OSBO A (134)</t>
  </si>
  <si>
    <t>FMST 238-101 Connolly, Mary-01</t>
  </si>
  <si>
    <t>FMST238 -101</t>
  </si>
  <si>
    <t>SWNG 222 (55)</t>
  </si>
  <si>
    <t>KIN  360-1-01</t>
  </si>
  <si>
    <t>KIN 360 -001</t>
  </si>
  <si>
    <t>WOOD 1 (57)</t>
  </si>
  <si>
    <t>PSYC 300A-901-michel-01</t>
  </si>
  <si>
    <t>PSYC300A-901</t>
  </si>
  <si>
    <t>MECH 326-101-01</t>
  </si>
  <si>
    <t>MECH326 -101;MECH326 -102</t>
  </si>
  <si>
    <t>SRC A (144)</t>
  </si>
  <si>
    <t>CONS 302-NT-01</t>
  </si>
  <si>
    <t>CONS302 -101</t>
  </si>
  <si>
    <t>WOOD 6 (67)</t>
  </si>
  <si>
    <t>MUSC 103-TheoryFoundationsBMUS 1-01</t>
  </si>
  <si>
    <t>MUSC103 -001</t>
  </si>
  <si>
    <t>BUSI 335-101-01</t>
  </si>
  <si>
    <t>BUSI335 -101</t>
  </si>
  <si>
    <t>ANGU 098 (107)</t>
  </si>
  <si>
    <t>JAPN 200-1 (001-006)-01</t>
  </si>
  <si>
    <t>JAPN200 -002;JAPN200 -001;JAPN200 -003;JAPN200 -004;JAPN200 -005;JAPN200 -006</t>
  </si>
  <si>
    <t>SCRF 100 (128)</t>
  </si>
  <si>
    <t>PHYS 304-101-01</t>
  </si>
  <si>
    <t>PHYS304 -101</t>
  </si>
  <si>
    <t>LIFE 2201 (126)</t>
  </si>
  <si>
    <t>ATSC 201-101-01</t>
  </si>
  <si>
    <t>ATSC201 -101</t>
  </si>
  <si>
    <t>IBLC 182 (74)</t>
  </si>
  <si>
    <t>FREN 112-101-01</t>
  </si>
  <si>
    <t>FREN112 -101</t>
  </si>
  <si>
    <t>BUCH A202 (32)</t>
  </si>
  <si>
    <t>HIST 104D-101-01</t>
  </si>
  <si>
    <t>HIST104D-101</t>
  </si>
  <si>
    <t>BUCH B215 (39)</t>
  </si>
  <si>
    <t>CHEM 121-18WT1-05</t>
  </si>
  <si>
    <t>CHEM121 -111;CHEM121 -133;CHEM121 -199;CHEM121 -110;CHEM121 -102;CHEM121 -122;CHEM121 -188;CHEM121 -101;CHEM121 -103</t>
  </si>
  <si>
    <t>ENGL 359A-001-01</t>
  </si>
  <si>
    <t>ENGL359A-001</t>
  </si>
  <si>
    <t>BUCH B313 (37)</t>
  </si>
  <si>
    <t>ASIA 411-1-01</t>
  </si>
  <si>
    <t>ASIA411 -001</t>
  </si>
  <si>
    <t>GEOG 220-101-01</t>
  </si>
  <si>
    <t>GEOG220 -101</t>
  </si>
  <si>
    <t>BUCH A104 (65)</t>
  </si>
  <si>
    <t>CHEM 121-18WT1-01</t>
  </si>
  <si>
    <t>CHEM 121-18WT1-02</t>
  </si>
  <si>
    <t>SRC A &amp; B &amp; C (887)</t>
  </si>
  <si>
    <t>CHEM 121-18WT1-06</t>
  </si>
  <si>
    <t>LSK 201 (93)</t>
  </si>
  <si>
    <t>CHEM 121-18WT1-10</t>
  </si>
  <si>
    <t>SWNG 222 (80)</t>
  </si>
  <si>
    <t>CHEM 121-18WT1-08</t>
  </si>
  <si>
    <t>CHEM 121-18WT1 - VC-01</t>
  </si>
  <si>
    <t>CHEM121 -V01;CHEM121 -V02</t>
  </si>
  <si>
    <t>ESB 1013 (154)</t>
  </si>
  <si>
    <t>GEOB 270-101-01</t>
  </si>
  <si>
    <t>GEOB270 -101</t>
  </si>
  <si>
    <t>CIRS 1250 (93)</t>
  </si>
  <si>
    <t>BIOL 457-Term 1-01</t>
  </si>
  <si>
    <t>BIOL457 -101</t>
  </si>
  <si>
    <t>WOOD 3 (44)</t>
  </si>
  <si>
    <t>CHEM 121-18WT1-03</t>
  </si>
  <si>
    <t>CHEM B150 (124)</t>
  </si>
  <si>
    <t>CHEM 121-18WT1-04</t>
  </si>
  <si>
    <t>CHEM B250 (122)</t>
  </si>
  <si>
    <t>CHEM 121-18WT1-07</t>
  </si>
  <si>
    <t>STAT 406-1-01</t>
  </si>
  <si>
    <t>STAT406 -101</t>
  </si>
  <si>
    <t>GEOG 100 (107)</t>
  </si>
  <si>
    <t>CHEM 406-18WT1-01</t>
  </si>
  <si>
    <t>CHEM406 -109</t>
  </si>
  <si>
    <t>PHIL 240-002 AK-01</t>
  </si>
  <si>
    <t>PHIL240 -002</t>
  </si>
  <si>
    <t>BUCH B213 (35)</t>
  </si>
  <si>
    <t>COEC 377-001-002-01</t>
  </si>
  <si>
    <t>COEC377 -001;COEC377 -002</t>
  </si>
  <si>
    <t>ANGU 098 (81)</t>
  </si>
  <si>
    <t>ARCL 140-1-01</t>
  </si>
  <si>
    <t>ARCL140 -001</t>
  </si>
  <si>
    <t>BUCH A101 (141)</t>
  </si>
  <si>
    <t>STAT 251-1-01</t>
  </si>
  <si>
    <t>STAT251 -101</t>
  </si>
  <si>
    <t>PSYC 370-001-snyder-01</t>
  </si>
  <si>
    <t>PSYC370 -001</t>
  </si>
  <si>
    <t>BUCH A103 (58)</t>
  </si>
  <si>
    <t>CHEM 121-18WT1-09</t>
  </si>
  <si>
    <t>SWNG 221 (85)</t>
  </si>
  <si>
    <t>BIOL 300-Term 1-01</t>
  </si>
  <si>
    <t>BIOL300 -101</t>
  </si>
  <si>
    <t>WOOD 2 (252)</t>
  </si>
  <si>
    <t>PHIL 240-001 JI-01</t>
  </si>
  <si>
    <t>PHIL240 -001</t>
  </si>
  <si>
    <t>MATH 100 (100)</t>
  </si>
  <si>
    <t>CNPS 427-63A-01</t>
  </si>
  <si>
    <t>CNPS427 -63A</t>
  </si>
  <si>
    <t>SCRF 100 (57)</t>
  </si>
  <si>
    <t>POLI 367B-001-01</t>
  </si>
  <si>
    <t>POLI367B-001</t>
  </si>
  <si>
    <t>THTR 310-1-01</t>
  </si>
  <si>
    <t>THTR310 -001</t>
  </si>
  <si>
    <t>BUCH A203 (34)</t>
  </si>
  <si>
    <t>COMM 394-SM3-01</t>
  </si>
  <si>
    <t>COMM394 -106</t>
  </si>
  <si>
    <t>WOOD 5 (49)</t>
  </si>
  <si>
    <t>FNH  301-T1-DK-01</t>
  </si>
  <si>
    <t>FNH 301 -001</t>
  </si>
  <si>
    <t>MCLD 228 (61)</t>
  </si>
  <si>
    <t>COMM 295-107-03</t>
  </si>
  <si>
    <t>COMM295 -107</t>
  </si>
  <si>
    <t>BUCH B215 (36)</t>
  </si>
  <si>
    <t>COMM 295-103-01</t>
  </si>
  <si>
    <t>COMM295 -103</t>
  </si>
  <si>
    <t>SWNG 222 (85)</t>
  </si>
  <si>
    <t>COMM 394-CKH2-01</t>
  </si>
  <si>
    <t>COMM394 -109</t>
  </si>
  <si>
    <t>DMP 310 (47)</t>
  </si>
  <si>
    <t>COMM 295-106-01</t>
  </si>
  <si>
    <t>COMM295 -106</t>
  </si>
  <si>
    <t>COMM 295-101-01</t>
  </si>
  <si>
    <t>COMM295 -101</t>
  </si>
  <si>
    <t>ANGU 234 (26)</t>
  </si>
  <si>
    <t>COMM 295-101-03</t>
  </si>
  <si>
    <t>ANGU 243 (23)</t>
  </si>
  <si>
    <t>FNH  350-T1-BS-01</t>
  </si>
  <si>
    <t>FNH 350 -001</t>
  </si>
  <si>
    <t>WESB 100 (139)</t>
  </si>
  <si>
    <t>COMM 295-102-04</t>
  </si>
  <si>
    <t>COMM295 -102</t>
  </si>
  <si>
    <t>ANGU 350</t>
  </si>
  <si>
    <t>ANGU 350 (24)</t>
  </si>
  <si>
    <t>COMM 295-105-01</t>
  </si>
  <si>
    <t>COMM295 -105</t>
  </si>
  <si>
    <t>SWNG 121 (99)</t>
  </si>
  <si>
    <t>COMM 394-JPS2-01</t>
  </si>
  <si>
    <t>COMM394 -107</t>
  </si>
  <si>
    <t>ANGU 492 (48)</t>
  </si>
  <si>
    <t>COMM 394-CL1-01</t>
  </si>
  <si>
    <t>COMM394 -101</t>
  </si>
  <si>
    <t>ANGU 098 (51)</t>
  </si>
  <si>
    <t>COMM 295-107-02</t>
  </si>
  <si>
    <t>BUCH B213 (38)</t>
  </si>
  <si>
    <t>MATH 340-101-01</t>
  </si>
  <si>
    <t>MATH340 -101</t>
  </si>
  <si>
    <t>BUCH A101 (134)</t>
  </si>
  <si>
    <t>ELEC 473-KC-01</t>
  </si>
  <si>
    <t>ELEC473 -101</t>
  </si>
  <si>
    <t>COMM 295-101-04</t>
  </si>
  <si>
    <t>ANGU 254</t>
  </si>
  <si>
    <t>ANGU 254 (30)</t>
  </si>
  <si>
    <t>FRE  295-101-102,105-106-01</t>
  </si>
  <si>
    <t>FRE 295 -105;FRE 295 -106;FRE 295 -101;FRE 295 -102</t>
  </si>
  <si>
    <t>SWNG 221 (17)</t>
  </si>
  <si>
    <t>SOCI 380-Bartolic-01</t>
  </si>
  <si>
    <t>SOCI380 -101</t>
  </si>
  <si>
    <t>BUCH A102 (67)</t>
  </si>
  <si>
    <t>COMM 295-104-01</t>
  </si>
  <si>
    <t>COMM295 -104</t>
  </si>
  <si>
    <t>BUCH A202 (50)</t>
  </si>
  <si>
    <t>WOOD 335-Cool-01</t>
  </si>
  <si>
    <t>WOOD335 -101</t>
  </si>
  <si>
    <t>CHBE 101 (61)</t>
  </si>
  <si>
    <t>COMM 394-CKH1-01</t>
  </si>
  <si>
    <t>COMM394 -108</t>
  </si>
  <si>
    <t>DMP 110 (47)</t>
  </si>
  <si>
    <t>COMM 394-SM1-01</t>
  </si>
  <si>
    <t>COMM394 -104</t>
  </si>
  <si>
    <t>WOOD 1 (49)</t>
  </si>
  <si>
    <t>COMM 295-102-03</t>
  </si>
  <si>
    <t>ANGU 347</t>
  </si>
  <si>
    <t>ANGU 347 (26)</t>
  </si>
  <si>
    <t>COMM 295-103-02</t>
  </si>
  <si>
    <t>SWNG 221 (18)</t>
  </si>
  <si>
    <t>COMM 394-CL2-01</t>
  </si>
  <si>
    <t>COMM394 -102</t>
  </si>
  <si>
    <t>ANGU 098 (48)</t>
  </si>
  <si>
    <t>COMM 394-SM2-01</t>
  </si>
  <si>
    <t>COMM394 -105</t>
  </si>
  <si>
    <t>WOOD 4 (49)</t>
  </si>
  <si>
    <t>GRSJ 102-1-01</t>
  </si>
  <si>
    <t>GRSJ102 -001</t>
  </si>
  <si>
    <t>IBLC 182 (76)</t>
  </si>
  <si>
    <t>COMM 295-102-01</t>
  </si>
  <si>
    <t>ANGU 343 (28)</t>
  </si>
  <si>
    <t>MECH 392-101-01</t>
  </si>
  <si>
    <t>MECH392 -101</t>
  </si>
  <si>
    <t>WOOD 2 (119)</t>
  </si>
  <si>
    <t>COMM 295-104-02</t>
  </si>
  <si>
    <t>COMM 394-JPS1-01</t>
  </si>
  <si>
    <t>COMM394 -103</t>
  </si>
  <si>
    <t>ANGU 491 (48)</t>
  </si>
  <si>
    <t>CNPS 365-63A-01</t>
  </si>
  <si>
    <t>CNPS365 -63A</t>
  </si>
  <si>
    <t>SCRF 100 (59)</t>
  </si>
  <si>
    <t>COMM 295-101-02</t>
  </si>
  <si>
    <t>ANGU 241 (33)</t>
  </si>
  <si>
    <t>UFOR 200-NT-01</t>
  </si>
  <si>
    <t>UFOR200 -101</t>
  </si>
  <si>
    <t>LSK 201 (78)</t>
  </si>
  <si>
    <t>COMM 295-107-01</t>
  </si>
  <si>
    <t>BUCH B315 (36)</t>
  </si>
  <si>
    <t>COMM 295-102-02</t>
  </si>
  <si>
    <t>ANGU 345 (28)</t>
  </si>
  <si>
    <t>COMM 295-104-03</t>
  </si>
  <si>
    <t>BUCH B313 (33)</t>
  </si>
  <si>
    <t>EOSC 114-both-01</t>
  </si>
  <si>
    <t>EOSC114 -102;EOSC114 -101</t>
  </si>
  <si>
    <t>WOOD 2 (498)</t>
  </si>
  <si>
    <t>ENGL 321-001-01</t>
  </si>
  <si>
    <t>ENGL321 -001</t>
  </si>
  <si>
    <t>SWNG 121 (35)</t>
  </si>
  <si>
    <t>MDVL 210-MDVL210T12018-01</t>
  </si>
  <si>
    <t>MDVL210 -002</t>
  </si>
  <si>
    <t>BUCH A202 (29)</t>
  </si>
  <si>
    <t>COGS 300-1-01</t>
  </si>
  <si>
    <t>COGS300 -001</t>
  </si>
  <si>
    <t>CHEM 154-18WT1-01</t>
  </si>
  <si>
    <t>CHEM154 -177;CHEM154 -111;CHEM154 -133</t>
  </si>
  <si>
    <t>SRC A &amp; B &amp; C (698)</t>
  </si>
  <si>
    <t>PHIL 451-001 MA-01</t>
  </si>
  <si>
    <t>PHIL451 -001</t>
  </si>
  <si>
    <t>BIOC 402-1-01</t>
  </si>
  <si>
    <t>BIOC402 -101</t>
  </si>
  <si>
    <t>ANGU 098 (132)</t>
  </si>
  <si>
    <t>SOCI 381-Richardson, Lindsey-01</t>
  </si>
  <si>
    <t>SOCI381 -101</t>
  </si>
  <si>
    <t>BUCH B215 (38)</t>
  </si>
  <si>
    <t>EOSC 114-99A-01</t>
  </si>
  <si>
    <t>EOSC114 -99A</t>
  </si>
  <si>
    <t>OSBO A (320)</t>
  </si>
  <si>
    <t>HIST 256-101-01</t>
  </si>
  <si>
    <t>HIST256 -101</t>
  </si>
  <si>
    <t>SWNG 122 (58)</t>
  </si>
  <si>
    <t>GEOG 345-101-01</t>
  </si>
  <si>
    <t>GEOG345 -101</t>
  </si>
  <si>
    <t>IBLC 182 (59)</t>
  </si>
  <si>
    <t>KIN  371-1-01</t>
  </si>
  <si>
    <t>KIN 371 -002</t>
  </si>
  <si>
    <t>CIRS 1250 (181)</t>
  </si>
  <si>
    <t>BIOL 306-Term 1-01</t>
  </si>
  <si>
    <t>BIOL306 -101</t>
  </si>
  <si>
    <t>LSK 201 (95)</t>
  </si>
  <si>
    <t>CPSC 311-101-01</t>
  </si>
  <si>
    <t>CPSC311 -101</t>
  </si>
  <si>
    <t>SCRF 100 (121)</t>
  </si>
  <si>
    <t>CHIN 441-1-01</t>
  </si>
  <si>
    <t>CHIN441 -001</t>
  </si>
  <si>
    <t>MINE 291-101-01</t>
  </si>
  <si>
    <t>MINE291 -101</t>
  </si>
  <si>
    <t>MCLD 254 (32)</t>
  </si>
  <si>
    <t>COMM 296-107 Tamar-01</t>
  </si>
  <si>
    <t>COMM296 -107</t>
  </si>
  <si>
    <t>ANGU 491 (60)</t>
  </si>
  <si>
    <t>FNH  200-T1-AM-01</t>
  </si>
  <si>
    <t>FNH 200 -101</t>
  </si>
  <si>
    <t>ARTH 341-ARTH-341-001-AL-01</t>
  </si>
  <si>
    <t>ARTH341 -001</t>
  </si>
  <si>
    <t>SWNG 122 (49)</t>
  </si>
  <si>
    <t>ANTH 203-1-01</t>
  </si>
  <si>
    <t>ANTH203 -001</t>
  </si>
  <si>
    <t>BUCH A101 (125)</t>
  </si>
  <si>
    <t>JAPN 452-1-01</t>
  </si>
  <si>
    <t>JAPN452 -001</t>
  </si>
  <si>
    <t>BUCH B209 (7)</t>
  </si>
  <si>
    <t>CLCH 389-1-01</t>
  </si>
  <si>
    <t>CLCH389 -001</t>
  </si>
  <si>
    <t>ANGU 243 (3)</t>
  </si>
  <si>
    <t>ECON 425-T1,EH-01</t>
  </si>
  <si>
    <t>ECON425 -003</t>
  </si>
  <si>
    <t>BUCH A203 (48)</t>
  </si>
  <si>
    <t>KIN  230-1-01</t>
  </si>
  <si>
    <t>KIN 230 -002</t>
  </si>
  <si>
    <t>HIST 235-101-01</t>
  </si>
  <si>
    <t>HIST235 -101</t>
  </si>
  <si>
    <t>GEOG 100 (105)</t>
  </si>
  <si>
    <t>COMM 296-101-102,105 Park-01</t>
  </si>
  <si>
    <t>COMM296 -102;COMM296 -101;COMM296 -105</t>
  </si>
  <si>
    <t>SRC A (179)</t>
  </si>
  <si>
    <t>CENS 201-001-T1W-01</t>
  </si>
  <si>
    <t>CENS201 -001</t>
  </si>
  <si>
    <t>IBLC 182 (57)</t>
  </si>
  <si>
    <t>COMM 296-106 Appelt-01</t>
  </si>
  <si>
    <t>COMM296 -106</t>
  </si>
  <si>
    <t>ANGU 492 (60)</t>
  </si>
  <si>
    <t>CHBE 457-2018w-01</t>
  </si>
  <si>
    <t>CHBE457 -101</t>
  </si>
  <si>
    <t>BIOL 324-Term 1-01</t>
  </si>
  <si>
    <t>BIOL324 -101</t>
  </si>
  <si>
    <t>WOOD 1 (39)</t>
  </si>
  <si>
    <t>MTRL 485-1-01</t>
  </si>
  <si>
    <t>MTRL485 -101</t>
  </si>
  <si>
    <t>CHBE 102</t>
  </si>
  <si>
    <t>CHBE 102 (47)</t>
  </si>
  <si>
    <t>PSYC 303-001-savalei-01</t>
  </si>
  <si>
    <t>PSYC303 -001</t>
  </si>
  <si>
    <t>IBLC 261 (46)</t>
  </si>
  <si>
    <t>COMM 363-101-103-01</t>
  </si>
  <si>
    <t>COMM363 -101;COMM363 -103;COMM363 -102</t>
  </si>
  <si>
    <t>EOSC 323-101-01</t>
  </si>
  <si>
    <t>EOSC323 -101</t>
  </si>
  <si>
    <t>ESB 1013 (75)</t>
  </si>
  <si>
    <t>COMM 296-103-104 Swaffield-01</t>
  </si>
  <si>
    <t>COMM296 -104;COMM296 -103</t>
  </si>
  <si>
    <t>CIRS 1250 (119)</t>
  </si>
  <si>
    <t>ASIA 387-1-01</t>
  </si>
  <si>
    <t>ASIA387 -001</t>
  </si>
  <si>
    <t>LING 101-both-01</t>
  </si>
  <si>
    <t>LING101 -002;LING101 -005</t>
  </si>
  <si>
    <t>OSBO A (372)</t>
  </si>
  <si>
    <t>APBI 324-T1-Qc-01</t>
  </si>
  <si>
    <t>APBI324 -001</t>
  </si>
  <si>
    <t>WOOD 1 (9)</t>
  </si>
  <si>
    <t>PHRM 221-001-01</t>
  </si>
  <si>
    <t>PHRM221 -001</t>
  </si>
  <si>
    <t>SEE DEPT (208)</t>
  </si>
  <si>
    <t>LATN 201-ALL-01</t>
  </si>
  <si>
    <t>LATN201 -001;LATN201 -002</t>
  </si>
  <si>
    <t>FNH  200-WT1 -SW-01</t>
  </si>
  <si>
    <t>FNH 200 -102</t>
  </si>
  <si>
    <t>MECH 375-101-01</t>
  </si>
  <si>
    <t>MECH375 -101</t>
  </si>
  <si>
    <t>COMM 363-101-103-02</t>
  </si>
  <si>
    <t>SWNG 222 (63)</t>
  </si>
  <si>
    <t>MECH 488-101-01</t>
  </si>
  <si>
    <t>MECH488 -101</t>
  </si>
  <si>
    <t>CEME 1204 (31)</t>
  </si>
  <si>
    <t>ENGL 112-Roberts-01</t>
  </si>
  <si>
    <t>ENGL112 -06C;ENGL112 -03E</t>
  </si>
  <si>
    <t>WOOD 2 (62)</t>
  </si>
  <si>
    <t>KORN 102-1-01</t>
  </si>
  <si>
    <t>KORN102 -003;KORN102 -001;KORN102 -002</t>
  </si>
  <si>
    <t>CIVL 203-1-01</t>
  </si>
  <si>
    <t>CIVL203 -102;CIVL203 -101;CIVL203 -104;CIVL203 -103</t>
  </si>
  <si>
    <t>LIFE 2201 (127)</t>
  </si>
  <si>
    <t>ACAM 250-late-01</t>
  </si>
  <si>
    <t>ACAM250 -001</t>
  </si>
  <si>
    <t>BUCH A201 (57)</t>
  </si>
  <si>
    <t>ENGL 112-Endo-01</t>
  </si>
  <si>
    <t>ENGL112 -01A;ENGL112 -05B</t>
  </si>
  <si>
    <t>SRC A (64)</t>
  </si>
  <si>
    <t>ECON 305-T1,MS-01</t>
  </si>
  <si>
    <t>ECON305 -002</t>
  </si>
  <si>
    <t>ANGU 241 (16)</t>
  </si>
  <si>
    <t>ARCH 512-1-01</t>
  </si>
  <si>
    <t>ARCH512 -001</t>
  </si>
  <si>
    <t>IBLC 261 (40)</t>
  </si>
  <si>
    <t>PHAR 450F-001-01</t>
  </si>
  <si>
    <t>PHAR450F-001</t>
  </si>
  <si>
    <t>PHRM 1201</t>
  </si>
  <si>
    <t>PHRM 1201 (37)</t>
  </si>
  <si>
    <t>PHAR 448-001-01</t>
  </si>
  <si>
    <t>PHAR448 -001</t>
  </si>
  <si>
    <t>PHRM 3208</t>
  </si>
  <si>
    <t>PHRM 3208 (14)</t>
  </si>
  <si>
    <t>ELEC 481-KW-01</t>
  </si>
  <si>
    <t>ELEC481 -101</t>
  </si>
  <si>
    <t>ESB 1013 (66)</t>
  </si>
  <si>
    <t>ENGL 112-cluster1-01</t>
  </si>
  <si>
    <t>ENGL112 -04A;ENGL112 -06B;ENGL112 -04B</t>
  </si>
  <si>
    <t>WESB 100 (93)</t>
  </si>
  <si>
    <t>EOSC 512-101-01</t>
  </si>
  <si>
    <t>EOSC512 -101</t>
  </si>
  <si>
    <t>ANGU 243 (7)</t>
  </si>
  <si>
    <t>EECE 582-NJ-01</t>
  </si>
  <si>
    <t>EECE582 -101</t>
  </si>
  <si>
    <t>CEME 1212 (3)</t>
  </si>
  <si>
    <t>ENGL 472A-001-01</t>
  </si>
  <si>
    <t>ENGL472A-001</t>
  </si>
  <si>
    <t>BUCH A203 (39)</t>
  </si>
  <si>
    <t>FOOD 521-T1-VM-01</t>
  </si>
  <si>
    <t>FOOD521 -002</t>
  </si>
  <si>
    <t>MCML 160 (12)</t>
  </si>
  <si>
    <t>ARBC 201-001-01</t>
  </si>
  <si>
    <t>ARBC201 -001</t>
  </si>
  <si>
    <t>ANGU 343 (13)</t>
  </si>
  <si>
    <t>ARCL 322-1-01</t>
  </si>
  <si>
    <t>ARCL322 -001</t>
  </si>
  <si>
    <t>BUCH B208 (15)</t>
  </si>
  <si>
    <t>CHBE 201-2018W-01</t>
  </si>
  <si>
    <t>CHBE201 -101;CHBE201 -102;CHBE201 -104</t>
  </si>
  <si>
    <t>POLI 100-Vantage JP-01</t>
  </si>
  <si>
    <t>POLI100 -V01;POLI100 -V03</t>
  </si>
  <si>
    <t>ENGL 112-Birks-01</t>
  </si>
  <si>
    <t>ENGL112 -11A;ENGL112 -13B;ENGL112 -10A</t>
  </si>
  <si>
    <t>WOOD 2 (103)</t>
  </si>
  <si>
    <t>CPEN 481-KW-01</t>
  </si>
  <si>
    <t>CPEN481 -101</t>
  </si>
  <si>
    <t>ESB 1013 (49)</t>
  </si>
  <si>
    <t>ENGL 112-Baxter-01</t>
  </si>
  <si>
    <t>ENGL112 -07C;ENGL112 -03B</t>
  </si>
  <si>
    <t>OSBO A (63)</t>
  </si>
  <si>
    <t>SOCI 101-001 - Mackenzie, Chris-01</t>
  </si>
  <si>
    <t>SOCI101 -001</t>
  </si>
  <si>
    <t>POLI 100-Vantage ST-01</t>
  </si>
  <si>
    <t>POLI100 -V02</t>
  </si>
  <si>
    <t>IBLC 182 (69)</t>
  </si>
  <si>
    <t>ENGL 330A-002-01</t>
  </si>
  <si>
    <t>ENGL330A-002</t>
  </si>
  <si>
    <t>KIN  489T-1-01</t>
  </si>
  <si>
    <t>KIN 489T-L1B;KIN 489T-L1A;KIN 489T-L1D;KIN 489T-L1C</t>
  </si>
  <si>
    <t>BUCH B308 (3)</t>
  </si>
  <si>
    <t>ENGL 112-Anderson-01</t>
  </si>
  <si>
    <t>ENGL112 -08B;ENGL112 -05E;ENGL112 -06A</t>
  </si>
  <si>
    <t>OSBO A (88)</t>
  </si>
  <si>
    <t>ELEC 203-SM-01</t>
  </si>
  <si>
    <t>ELEC203 -101</t>
  </si>
  <si>
    <t>CEME 1202 (35)</t>
  </si>
  <si>
    <t>ECON 551-T1,KM-01</t>
  </si>
  <si>
    <t>ECON551 -001</t>
  </si>
  <si>
    <t>BUCH B211</t>
  </si>
  <si>
    <t>BUCH B211 (7)</t>
  </si>
  <si>
    <t>ELEC 412-NJ-01</t>
  </si>
  <si>
    <t>ELEC412 -101</t>
  </si>
  <si>
    <t>CEME 1212 (8)</t>
  </si>
  <si>
    <t>ENGL 112-Dreher-01</t>
  </si>
  <si>
    <t>ENGL112 -15A;ENGL112 -13C</t>
  </si>
  <si>
    <t>OSBO A (67)</t>
  </si>
  <si>
    <t>UFOR 402-Konijnendijk-01</t>
  </si>
  <si>
    <t>UFOR402 -102</t>
  </si>
  <si>
    <t>MCLD 228 (37)</t>
  </si>
  <si>
    <t>ENGL 112-Hart-01</t>
  </si>
  <si>
    <t>ENGL112 -06D;ENGL112 -03D;ENGL112 -04D</t>
  </si>
  <si>
    <t>OSBO A (84)</t>
  </si>
  <si>
    <t>ENGL 112-Fleming-01</t>
  </si>
  <si>
    <t>ENGL112 -14B;ENGL112 -12D</t>
  </si>
  <si>
    <t>SRC A (69)</t>
  </si>
  <si>
    <t>BIOL 203-Term 1-01</t>
  </si>
  <si>
    <t>BIOL203 -101</t>
  </si>
  <si>
    <t>IWME 505-2018W-01</t>
  </si>
  <si>
    <t>IWME505 -101</t>
  </si>
  <si>
    <t>CHBE 103</t>
  </si>
  <si>
    <t>CHBE 103 (7)</t>
  </si>
  <si>
    <t>ENGL 112-Grubisic-01</t>
  </si>
  <si>
    <t>ENGL112 -12B;ENGL112 -17A</t>
  </si>
  <si>
    <t>SRC B</t>
  </si>
  <si>
    <t>SRC B (65)</t>
  </si>
  <si>
    <t>FOPR 264-ROESER-01</t>
  </si>
  <si>
    <t>FOPR264 -101</t>
  </si>
  <si>
    <t>WOOD 1 (45)</t>
  </si>
  <si>
    <t>ECON 221-T1, HL-01</t>
  </si>
  <si>
    <t>ECON221 -002</t>
  </si>
  <si>
    <t>SWNG 121 (90)</t>
  </si>
  <si>
    <t>MECH 221-101-01</t>
  </si>
  <si>
    <t>MECH221 -101</t>
  </si>
  <si>
    <t>PHRM 1101 (124)</t>
  </si>
  <si>
    <t>MINE 541-101-01</t>
  </si>
  <si>
    <t>MINE541 -101</t>
  </si>
  <si>
    <t>MCLD 220</t>
  </si>
  <si>
    <t>MCLD 220 (18)</t>
  </si>
  <si>
    <t>WOOD 280-Ellis-01</t>
  </si>
  <si>
    <t>WOOD280 -101</t>
  </si>
  <si>
    <t>WOOD 5 (29)</t>
  </si>
  <si>
    <t>MECH 560-101-01</t>
  </si>
  <si>
    <t>MECH560 -101</t>
  </si>
  <si>
    <t>ANGU 334</t>
  </si>
  <si>
    <t>ANGU 334 (15)</t>
  </si>
  <si>
    <t>MECH 550C-101-01</t>
  </si>
  <si>
    <t>MECH550C-101</t>
  </si>
  <si>
    <t>CEME 1215 (18)</t>
  </si>
  <si>
    <t>ENGL 112-Parry-01</t>
  </si>
  <si>
    <t>ENGL112 -04C;ENGL112 -05D;ENGL112 -02B</t>
  </si>
  <si>
    <t>SRC C (89)</t>
  </si>
  <si>
    <t>MUSC 107C-Composition 1 - Term 1-01</t>
  </si>
  <si>
    <t>MUSC107C-002</t>
  </si>
  <si>
    <t>MUSC 116 (10)</t>
  </si>
  <si>
    <t>BIOL 465-Term 1-01</t>
  </si>
  <si>
    <t>BIOL465 -101</t>
  </si>
  <si>
    <t>BUCH A202 (23)</t>
  </si>
  <si>
    <t>PATH 375-late-01</t>
  </si>
  <si>
    <t>PATH375 -001</t>
  </si>
  <si>
    <t>SEE DEPT (75)</t>
  </si>
  <si>
    <t>ENGL 112-cluster2-01</t>
  </si>
  <si>
    <t>ENGL112 -12A;ENGL112 -13A;ENGL112 -12C</t>
  </si>
  <si>
    <t>SRC B (94)</t>
  </si>
  <si>
    <t>ENGL 112-Morgan-01</t>
  </si>
  <si>
    <t>ENGL112 -07B;ENGL112 -03C;ENGL112 -02D;ENGL112 -05C</t>
  </si>
  <si>
    <t>SRC A (113)</t>
  </si>
  <si>
    <t>ECON 221-T1, JG-01</t>
  </si>
  <si>
    <t>ECON221 -003</t>
  </si>
  <si>
    <t>FOPR 464-GRIESS, H-01</t>
  </si>
  <si>
    <t>FOPR464 -201</t>
  </si>
  <si>
    <t>DMP 101 (15)</t>
  </si>
  <si>
    <t>ENGL 112-Culbert-01</t>
  </si>
  <si>
    <t>ENGL112 -11B;ENGL112 -14A</t>
  </si>
  <si>
    <t>SRC C (66)</t>
  </si>
  <si>
    <t>EOSC 471-101-01</t>
  </si>
  <si>
    <t>EOSC471 -101</t>
  </si>
  <si>
    <t>ESB 2012</t>
  </si>
  <si>
    <t>ESB 2012 (10)</t>
  </si>
  <si>
    <t>CLST 301-99A-01</t>
  </si>
  <si>
    <t>CLST301 -99A</t>
  </si>
  <si>
    <t>BUCH A104 (61)</t>
  </si>
  <si>
    <t>PSYC 367-001-giaschi-01</t>
  </si>
  <si>
    <t>PSYC367 -001</t>
  </si>
  <si>
    <t>CIRS 1250 (176)</t>
  </si>
  <si>
    <t>GERM 314-001-WT1-01</t>
  </si>
  <si>
    <t>GERM314 -001</t>
  </si>
  <si>
    <t>BUCH B210 (13)</t>
  </si>
  <si>
    <t>CHEM 460-18WT1-01</t>
  </si>
  <si>
    <t>CHEM460 -166</t>
  </si>
  <si>
    <t>WOOD 4 (18)</t>
  </si>
  <si>
    <t>ECON 500-T1,VF-01</t>
  </si>
  <si>
    <t>ECON500 -001</t>
  </si>
  <si>
    <t>BUCH A102 (65)</t>
  </si>
  <si>
    <t>ECON 221-T1,MV-01</t>
  </si>
  <si>
    <t>ECON221 -004</t>
  </si>
  <si>
    <t>SWNG 122 (88)</t>
  </si>
  <si>
    <t>ENGL 112-Mahon-01</t>
  </si>
  <si>
    <t>ENGL112 -07A;ENGL112 -08A</t>
  </si>
  <si>
    <t>SRC A (51)</t>
  </si>
  <si>
    <t>CHEM 560-18WT1-01</t>
  </si>
  <si>
    <t>CHEM560 -166</t>
  </si>
  <si>
    <t>WOOD 4 (8)</t>
  </si>
  <si>
    <t>FNH  403-T1-NR-01</t>
  </si>
  <si>
    <t>FNH 403 -001</t>
  </si>
  <si>
    <t>LSK 200 (83)</t>
  </si>
  <si>
    <t>ENGL 112-Fox-01</t>
  </si>
  <si>
    <t>ENGL112 -03A</t>
  </si>
  <si>
    <t>OSBO A (33)</t>
  </si>
  <si>
    <t>GERM 200-All 5 sections - WT1-01</t>
  </si>
  <si>
    <t>GERM200 -005;GERM200 -004;GERM200 -003;GERM200 -002;GERM200 -001</t>
  </si>
  <si>
    <t>SWNG 221 (90)</t>
  </si>
  <si>
    <t>MUSC 403C-Musical Communication - T1-01</t>
  </si>
  <si>
    <t>MUSC403C-001</t>
  </si>
  <si>
    <t>MUSC 400B</t>
  </si>
  <si>
    <t>MUSC 400B (11)</t>
  </si>
  <si>
    <t>ENGL 112-Lee-01</t>
  </si>
  <si>
    <t>ENGL112 -01B;ENGL112 -05A;ENGL112 -02C;ENGL112 -04E</t>
  </si>
  <si>
    <t>SRC C (133)</t>
  </si>
  <si>
    <t>ENGL 112-Gooding-01</t>
  </si>
  <si>
    <t>ENGL112 -02A</t>
  </si>
  <si>
    <t>WESB 100 (32)</t>
  </si>
  <si>
    <t>LARC 316-1-01</t>
  </si>
  <si>
    <t>LARC316 -001</t>
  </si>
  <si>
    <t>LASR 105</t>
  </si>
  <si>
    <t>LASR 105 (23)</t>
  </si>
  <si>
    <t>JAPN 456-1-01</t>
  </si>
  <si>
    <t>JAPN456 -001</t>
  </si>
  <si>
    <t>CIVL 556-1-01</t>
  </si>
  <si>
    <t>CIVL556 -101</t>
  </si>
  <si>
    <t>CHBE 103 (9)</t>
  </si>
  <si>
    <t>ENGL 110-7-01</t>
  </si>
  <si>
    <t>ENGL110 -030</t>
  </si>
  <si>
    <t>BUCH A203 (37)</t>
  </si>
  <si>
    <t>LAST 201-101-01</t>
  </si>
  <si>
    <t>LAST201 -101</t>
  </si>
  <si>
    <t>BUCH B313 (20)</t>
  </si>
  <si>
    <t>ENGL 110-6-01</t>
  </si>
  <si>
    <t>ENGL110 -008</t>
  </si>
  <si>
    <t>SCRF 100 (119)</t>
  </si>
  <si>
    <t>APBI 417-T1-MU-01</t>
  </si>
  <si>
    <t>APBI417 -001</t>
  </si>
  <si>
    <t>WOOD 3 (9)</t>
  </si>
  <si>
    <t>GERM 433-All sections 901 - 904-01</t>
  </si>
  <si>
    <t>GERM433 -904;GERM433 -902;GERM433 -901;GERM433 -903</t>
  </si>
  <si>
    <t>OSBO A (199)</t>
  </si>
  <si>
    <t>ITST 385-101-01</t>
  </si>
  <si>
    <t>ITST385 -101</t>
  </si>
  <si>
    <t>BUCH B208 (27)</t>
  </si>
  <si>
    <t>ENGL 110-8-01</t>
  </si>
  <si>
    <t>ENGL110 -031</t>
  </si>
  <si>
    <t>BUCH A202 (37)</t>
  </si>
  <si>
    <t>CHBE 351-2018W-01</t>
  </si>
  <si>
    <t>CHBE351 -101</t>
  </si>
  <si>
    <t>ESB 1013 (171)</t>
  </si>
  <si>
    <t>ASTR 406-101-01</t>
  </si>
  <si>
    <t>ASTR406 -101</t>
  </si>
  <si>
    <t>BUCH B215 (20)</t>
  </si>
  <si>
    <t>ENGL 110-5-01</t>
  </si>
  <si>
    <t>ENGL110 -005</t>
  </si>
  <si>
    <t>SRC A (161)</t>
  </si>
  <si>
    <t>COMM 298-101-01</t>
  </si>
  <si>
    <t>COMM298 -101</t>
  </si>
  <si>
    <t>ANGU 491 (62)</t>
  </si>
  <si>
    <t>MTRL 350-1-01</t>
  </si>
  <si>
    <t>MTRL350 -101</t>
  </si>
  <si>
    <t>SWNG 121 (69)</t>
  </si>
  <si>
    <t>ENGL 110-004-01</t>
  </si>
  <si>
    <t>ENGL110 -004</t>
  </si>
  <si>
    <t>CIRS 1250 (128)</t>
  </si>
  <si>
    <t>ASTR 506A-101-01</t>
  </si>
  <si>
    <t>ASTR506A-101</t>
  </si>
  <si>
    <t>BUCH B215 (2)</t>
  </si>
  <si>
    <t>MECH 366-101-01</t>
  </si>
  <si>
    <t>MECH366 -101</t>
  </si>
  <si>
    <t>CHBE 102 (31)</t>
  </si>
  <si>
    <t>ENGL 110-001-01</t>
  </si>
  <si>
    <t>ENGL110 -001</t>
  </si>
  <si>
    <t>WOOD 2 (129)</t>
  </si>
  <si>
    <t>ENGL 111-Term 1-01</t>
  </si>
  <si>
    <t>ENGL111 -002</t>
  </si>
  <si>
    <t>BUCH A101 (111)</t>
  </si>
  <si>
    <t>RUSS 201-001 - WT1-01</t>
  </si>
  <si>
    <t>RUSS201 -001</t>
  </si>
  <si>
    <t>COMM 377-101-102-01</t>
  </si>
  <si>
    <t>COMM377 -101;COMM377 -102</t>
  </si>
  <si>
    <t>IBLC 182 (70)</t>
  </si>
  <si>
    <t>ENGL 110-002-01</t>
  </si>
  <si>
    <t>ENGL110 -002</t>
  </si>
  <si>
    <t>SRC C (156)</t>
  </si>
  <si>
    <t>PORT 101-T1-all (101 and 102)-01</t>
  </si>
  <si>
    <t>PORT101 -101;PORT101 -102</t>
  </si>
  <si>
    <t>BUCH A102 (45)</t>
  </si>
  <si>
    <t>COMM 320-DD1-01</t>
  </si>
  <si>
    <t>COMM320 -DD1</t>
  </si>
  <si>
    <t>ANGU 492 (58)</t>
  </si>
  <si>
    <t>PSYC 208-002-king-01</t>
  </si>
  <si>
    <t>PSYC208 -002</t>
  </si>
  <si>
    <t>SRC A (140)</t>
  </si>
  <si>
    <t>COMM 473-101-01</t>
  </si>
  <si>
    <t>COMM473 -101</t>
  </si>
  <si>
    <t>SWNG 122 (83)</t>
  </si>
  <si>
    <t>SPAN 101-901-01</t>
  </si>
  <si>
    <t>SPAN101 -901</t>
  </si>
  <si>
    <t>GERM 302-002-WT1-01</t>
  </si>
  <si>
    <t>GERM302 -002</t>
  </si>
  <si>
    <t>ELEC 331-FA-01</t>
  </si>
  <si>
    <t>ELEC331 -101</t>
  </si>
  <si>
    <t>IBLC 182 (56)</t>
  </si>
  <si>
    <t>ECON 310-T1,RS-01</t>
  </si>
  <si>
    <t>ECON310 -001</t>
  </si>
  <si>
    <t>JAPN 101-1 (011-012)-01</t>
  </si>
  <si>
    <t>JAPN101 -011;JAPN101 -012</t>
  </si>
  <si>
    <t>BUCH A201 (50)</t>
  </si>
  <si>
    <t>MECH 386-101-01</t>
  </si>
  <si>
    <t>MECH386 -101</t>
  </si>
  <si>
    <t>IBLC 261 (17)</t>
  </si>
  <si>
    <t>BUSI 293-101 &amp; 102-01</t>
  </si>
  <si>
    <t>BUSI293 -101;BUSI293 -102</t>
  </si>
  <si>
    <t>ANGU 098 (105)</t>
  </si>
  <si>
    <t>ECON 102-T1,EH-01</t>
  </si>
  <si>
    <t>ECON102 -008</t>
  </si>
  <si>
    <t>ECON 336-T1, CD-01</t>
  </si>
  <si>
    <t>ECON336 -002</t>
  </si>
  <si>
    <t>BUCH A104 (50)</t>
  </si>
  <si>
    <t>HIST 441-101-01</t>
  </si>
  <si>
    <t>HIST441 -101</t>
  </si>
  <si>
    <t>BUCH A202 (48)</t>
  </si>
  <si>
    <t>BIOL 323-Term 1-01</t>
  </si>
  <si>
    <t>BIOL323 -101</t>
  </si>
  <si>
    <t>WOOD 3 (41)</t>
  </si>
  <si>
    <t>GRSJ 300-1-01</t>
  </si>
  <si>
    <t>GRSJ300 -901</t>
  </si>
  <si>
    <t>BMEG 557-1-01</t>
  </si>
  <si>
    <t>BMEG557 -101</t>
  </si>
  <si>
    <t>BUCH B208 (7)</t>
  </si>
  <si>
    <t>COMM 450-106-01</t>
  </si>
  <si>
    <t>COMM450 -106</t>
  </si>
  <si>
    <t>SWNG 121 (1)</t>
  </si>
  <si>
    <t>COMM 473-102-01</t>
  </si>
  <si>
    <t>COMM473 -102</t>
  </si>
  <si>
    <t>ANGU 491 (49)</t>
  </si>
  <si>
    <t>KIN  375-1-01</t>
  </si>
  <si>
    <t>KIN 375 -L1F;KIN 375 -L1A;KIN 375 -L1C;KIN 375 -L1E;KIN 375 -L1D;KIN 375 -L1B</t>
  </si>
  <si>
    <t>WOOD 2 (108)</t>
  </si>
  <si>
    <t>BUSI 293-105-01</t>
  </si>
  <si>
    <t>BUSI293 -105</t>
  </si>
  <si>
    <t>ANGU 243 (24)</t>
  </si>
  <si>
    <t>PSYC 208-001-perrino-01</t>
  </si>
  <si>
    <t>PSYC208 -001</t>
  </si>
  <si>
    <t>BUCH A101 (97)</t>
  </si>
  <si>
    <t>PSYC 350A-001-winters-01</t>
  </si>
  <si>
    <t>PSYC350A-001</t>
  </si>
  <si>
    <t>SRC C (180)</t>
  </si>
  <si>
    <t>COMM 415-101-01</t>
  </si>
  <si>
    <t>COMM415 -101</t>
  </si>
  <si>
    <t>SWNG 221 (43)</t>
  </si>
  <si>
    <t>CIVL 478-1-01</t>
  </si>
  <si>
    <t>CIVL478 -101</t>
  </si>
  <si>
    <t>SWNG 222 (64)</t>
  </si>
  <si>
    <t>BUSI 450-101 &amp; 102-01</t>
  </si>
  <si>
    <t>BUSI450 -101;BUSI450 -102</t>
  </si>
  <si>
    <t>EOSC 372-101-01</t>
  </si>
  <si>
    <t>EOSC372 -101</t>
  </si>
  <si>
    <t>ESB 1013 (165)</t>
  </si>
  <si>
    <t>CHIN 241-1-01</t>
  </si>
  <si>
    <t>CHIN241 -001;CHIN241 -002</t>
  </si>
  <si>
    <t>WOOD 5 (45)</t>
  </si>
  <si>
    <t>CPSC 421-101-01</t>
  </si>
  <si>
    <t>CPSC421 -101</t>
  </si>
  <si>
    <t>SWNG 121 (76)</t>
  </si>
  <si>
    <t>CPSC 501-101-01</t>
  </si>
  <si>
    <t>CPSC501 -101</t>
  </si>
  <si>
    <t>SWNG 121 (8)</t>
  </si>
  <si>
    <t>KIN  115B-late-01</t>
  </si>
  <si>
    <t>KIN 115B-0B2</t>
  </si>
  <si>
    <t>WOOD 1 (17)</t>
  </si>
  <si>
    <t>ENGL 225-001-01</t>
  </si>
  <si>
    <t>ENGL225 -001</t>
  </si>
  <si>
    <t>LSK 200 (40)</t>
  </si>
  <si>
    <t>PCTH 201-PCTH 201-01</t>
  </si>
  <si>
    <t>PCTH201 -001</t>
  </si>
  <si>
    <t>BIOL 328-Term 1-01</t>
  </si>
  <si>
    <t>BIOL328 -101</t>
  </si>
  <si>
    <t>WOOD 3 (37)</t>
  </si>
  <si>
    <t>PHIL 125-001 AK-01</t>
  </si>
  <si>
    <t>PHIL125 -001</t>
  </si>
  <si>
    <t>BUCH A104 (66)</t>
  </si>
  <si>
    <t>BIOL 153-Term 1-01</t>
  </si>
  <si>
    <t>BIOL153 -001</t>
  </si>
  <si>
    <t>WOOD 2 (136)</t>
  </si>
  <si>
    <t>BIOL 155-Term 1a-01</t>
  </si>
  <si>
    <t>BIOL155 -002</t>
  </si>
  <si>
    <t>OSBO A (222)</t>
  </si>
  <si>
    <t>VANT 150-VC-1-01</t>
  </si>
  <si>
    <t>VANT150 -VE1</t>
  </si>
  <si>
    <t>SWNG 122 (70)</t>
  </si>
  <si>
    <t>FREN 220-T1-all (101-103)-01</t>
  </si>
  <si>
    <t>FREN220 -101;FREN220 -103;FREN220 -102</t>
  </si>
  <si>
    <t>BUCH A201 (75)</t>
  </si>
  <si>
    <t>KIN  115B-1-01</t>
  </si>
  <si>
    <t>KIN 115B-0B1</t>
  </si>
  <si>
    <t>WOOD 1 (20)</t>
  </si>
  <si>
    <t>GEOG 250-101-01</t>
  </si>
  <si>
    <t>GEOG250 -101</t>
  </si>
  <si>
    <t>CIRS 1250 (94)</t>
  </si>
  <si>
    <t>CLST 311-001-01</t>
  </si>
  <si>
    <t>CLST311 -001</t>
  </si>
  <si>
    <t>BIOL 155-Term 1-01</t>
  </si>
  <si>
    <t>BIOL155 -001</t>
  </si>
  <si>
    <t>WOOD 2 (50)</t>
  </si>
  <si>
    <t>URST 200-101-01</t>
  </si>
  <si>
    <t>URST200 -101</t>
  </si>
  <si>
    <t>FRE  340-T1-SH-01</t>
  </si>
  <si>
    <t>FRE 340 -001</t>
  </si>
  <si>
    <t>IBLC 261 (56)</t>
  </si>
  <si>
    <t>ARCL 103-1-01</t>
  </si>
  <si>
    <t>ARCL103 -100</t>
  </si>
  <si>
    <t>SWNG 221 (64)</t>
  </si>
  <si>
    <t>HIST 106-101-01</t>
  </si>
  <si>
    <t>HIST106 -101</t>
  </si>
  <si>
    <t>THTR 130-001-01</t>
  </si>
  <si>
    <t>THTR130 -001</t>
  </si>
  <si>
    <t>SEE DEPT (40)</t>
  </si>
  <si>
    <t>COMM 437-101-01</t>
  </si>
  <si>
    <t>COMM437 -101</t>
  </si>
  <si>
    <t>ANGU 491 (44)</t>
  </si>
  <si>
    <t>ELEC 462-BS-01</t>
  </si>
  <si>
    <t>ELEC462 -101</t>
  </si>
  <si>
    <t>CEME 1202 (45)</t>
  </si>
  <si>
    <t>POLI 332-001-01</t>
  </si>
  <si>
    <t>POLI332 -001</t>
  </si>
  <si>
    <t>SWNG 222 (78)</t>
  </si>
  <si>
    <t>PHIL 125-002 NC-01</t>
  </si>
  <si>
    <t>PHIL125 -002</t>
  </si>
  <si>
    <t>CPSC 425-101-01</t>
  </si>
  <si>
    <t>CPSC425 -101</t>
  </si>
  <si>
    <t>FNH  325-T1-PH-01</t>
  </si>
  <si>
    <t>FNH 325 -001</t>
  </si>
  <si>
    <t>MCML 160 (23)</t>
  </si>
  <si>
    <t>CPSC 210-T1-01</t>
  </si>
  <si>
    <t>CPSC210 -101;CPSC210 -103;CPSC210 -102</t>
  </si>
  <si>
    <t>SRC A &amp; B &amp; C (511)</t>
  </si>
  <si>
    <t>HEBR 101-001-01</t>
  </si>
  <si>
    <t>HEBR101 -001</t>
  </si>
  <si>
    <t>BUCH B210 (23)</t>
  </si>
  <si>
    <t>LARC 440-1-01</t>
  </si>
  <si>
    <t>LARC440 -001</t>
  </si>
  <si>
    <t>IBLC 261 (31)</t>
  </si>
  <si>
    <t>SOCI 328-101 - Veenstra, Gerry-01</t>
  </si>
  <si>
    <t>SOCI328 -101</t>
  </si>
  <si>
    <t>PSYC 207-001-002-christoff-01</t>
  </si>
  <si>
    <t>PSYC207 -002;PSYC207 -001</t>
  </si>
  <si>
    <t>SRC A (217)</t>
  </si>
  <si>
    <t>PSYC 309A-001-handy-01</t>
  </si>
  <si>
    <t>PSYC309A-001</t>
  </si>
  <si>
    <t>CIRS 1250 (180)</t>
  </si>
  <si>
    <t>CIVL 406-1-01</t>
  </si>
  <si>
    <t>CIVL406 -101</t>
  </si>
  <si>
    <t>WOOD 3 (33)</t>
  </si>
  <si>
    <t>CHEM 516A-18WT1-01</t>
  </si>
  <si>
    <t>CHEM516A-110</t>
  </si>
  <si>
    <t>CHEM D200 (7)</t>
  </si>
  <si>
    <t>ECON 355-T1,EH-01</t>
  </si>
  <si>
    <t>ECON355 -005</t>
  </si>
  <si>
    <t>MCLD 202 (59)</t>
  </si>
  <si>
    <t>ECON 355-T1,NM-01</t>
  </si>
  <si>
    <t>ECON355 -004</t>
  </si>
  <si>
    <t>MUSC 309-Instrumentation - T1-01</t>
  </si>
  <si>
    <t>MUSC309 -001</t>
  </si>
  <si>
    <t>MUSC 113 (36)</t>
  </si>
  <si>
    <t>APSC 201-2-01</t>
  </si>
  <si>
    <t>APSC201 -109</t>
  </si>
  <si>
    <t>MCLD 254 (33)</t>
  </si>
  <si>
    <t>ECON 101-Kong-01</t>
  </si>
  <si>
    <t>ECON101 -004</t>
  </si>
  <si>
    <t>OSBO A (266)</t>
  </si>
  <si>
    <t>ECON 355-T1, MB-01</t>
  </si>
  <si>
    <t>ECON355 -001</t>
  </si>
  <si>
    <t>ECON 600-T1,MP-01</t>
  </si>
  <si>
    <t>ECON600 -001</t>
  </si>
  <si>
    <t>BUCH B213 (22)</t>
  </si>
  <si>
    <t>CPSC 259-101-01</t>
  </si>
  <si>
    <t>CPSC259 -101</t>
  </si>
  <si>
    <t>WOOD 2 (214)</t>
  </si>
  <si>
    <t>ENGL 222-002-01</t>
  </si>
  <si>
    <t>ENGL222 -002</t>
  </si>
  <si>
    <t>BUCH A202 (45)</t>
  </si>
  <si>
    <t>SOWK 320-sd-01</t>
  </si>
  <si>
    <t>SOWK320 -001</t>
  </si>
  <si>
    <t>SOWK 124</t>
  </si>
  <si>
    <t>SOWK 124 (51)</t>
  </si>
  <si>
    <t>MTRL 442-1-01</t>
  </si>
  <si>
    <t>MTRL442 -101</t>
  </si>
  <si>
    <t>DMP 110 (55)</t>
  </si>
  <si>
    <t>CLST 320-001-01</t>
  </si>
  <si>
    <t>CLST320 -001</t>
  </si>
  <si>
    <t>BUCH B315 (16)</t>
  </si>
  <si>
    <t>ECON 101-Mahmoud-01</t>
  </si>
  <si>
    <t>ECON101 -011</t>
  </si>
  <si>
    <t>ESB 1013 (118)</t>
  </si>
  <si>
    <t>CHEM 405-18WT1-01</t>
  </si>
  <si>
    <t>CHEM405 -110</t>
  </si>
  <si>
    <t>CHEM D200 (31)</t>
  </si>
  <si>
    <t>CHIN 401-1-01</t>
  </si>
  <si>
    <t>CHIN401 -001</t>
  </si>
  <si>
    <t>SWNG 221 (13)</t>
  </si>
  <si>
    <t>PCTH 400-PCTH400-01</t>
  </si>
  <si>
    <t>PCTH400 -001</t>
  </si>
  <si>
    <t>WOOD 4 (14)</t>
  </si>
  <si>
    <t>BMEG 210-1-01</t>
  </si>
  <si>
    <t>BMEG210 -101</t>
  </si>
  <si>
    <t>LSK 201 (61)</t>
  </si>
  <si>
    <t>ENGL 222-005-01</t>
  </si>
  <si>
    <t>ENGL222 -005</t>
  </si>
  <si>
    <t>BUCH A203 (43)</t>
  </si>
  <si>
    <t>MECH 582-101-01</t>
  </si>
  <si>
    <t>MECH582 -101</t>
  </si>
  <si>
    <t>MCLD 214 (6)</t>
  </si>
  <si>
    <t>COMM 477-101-102-01</t>
  </si>
  <si>
    <t>COMM477 -101;COMM477 -102</t>
  </si>
  <si>
    <t>LSK 200 (67)</t>
  </si>
  <si>
    <t>EOSC 433-101-01</t>
  </si>
  <si>
    <t>EOSC433 -101</t>
  </si>
  <si>
    <t>WOOD 1 (44)</t>
  </si>
  <si>
    <t>LARC 540-1-01</t>
  </si>
  <si>
    <t>LARC540 -001</t>
  </si>
  <si>
    <t>IBLC 261 (23)</t>
  </si>
  <si>
    <t>PHAR 456-001-01</t>
  </si>
  <si>
    <t>PHAR456 -001</t>
  </si>
  <si>
    <t>PHRM 3208 (11)</t>
  </si>
  <si>
    <t>MECH 489-101-01</t>
  </si>
  <si>
    <t>MECH489 -101</t>
  </si>
  <si>
    <t>MCLD 214 (10)</t>
  </si>
  <si>
    <t>ECON 493-T1,MS-01</t>
  </si>
  <si>
    <t>ECON493 -001</t>
  </si>
  <si>
    <t>SWNG 122 (80)</t>
  </si>
  <si>
    <t>ECON 101-005-01</t>
  </si>
  <si>
    <t>ECON101 -005</t>
  </si>
  <si>
    <t>SRC C (239)</t>
  </si>
  <si>
    <t>COHR 308-late-01</t>
  </si>
  <si>
    <t>COHR308 -101</t>
  </si>
  <si>
    <t>ANGU 334 (27)</t>
  </si>
  <si>
    <t>PHIL 322-001 DG-01</t>
  </si>
  <si>
    <t>PHIL322 -001</t>
  </si>
  <si>
    <t>BUCH B208 (21)</t>
  </si>
  <si>
    <t>EOSC 478-101-01</t>
  </si>
  <si>
    <t>EOSC478 -101</t>
  </si>
  <si>
    <t>IBLC 182 (75)</t>
  </si>
  <si>
    <t>FREN 483A-101-01</t>
  </si>
  <si>
    <t>FREN483A-101</t>
  </si>
  <si>
    <t>BUCH A203 (23)</t>
  </si>
  <si>
    <t>CAPS 390-CAPS 390-01</t>
  </si>
  <si>
    <t>CAPS390 -001</t>
  </si>
  <si>
    <t>WOOD 2 (249)</t>
  </si>
  <si>
    <t>ENGL 365A-001-01</t>
  </si>
  <si>
    <t>ENGL365A-001</t>
  </si>
  <si>
    <t>KIN  415-1-01</t>
  </si>
  <si>
    <t>KIN 415 -L1B</t>
  </si>
  <si>
    <t>WOOD 3 (23)</t>
  </si>
  <si>
    <t>ECON 101-006-02</t>
  </si>
  <si>
    <t>ECON101 -006</t>
  </si>
  <si>
    <t>SRC B (207)</t>
  </si>
  <si>
    <t>ECON 101-RS2-01</t>
  </si>
  <si>
    <t>ECON101 -009</t>
  </si>
  <si>
    <t>ESB 1013 (143)</t>
  </si>
  <si>
    <t>ECON 101-RS1-01</t>
  </si>
  <si>
    <t>ECON101 -002</t>
  </si>
  <si>
    <t>SCRF 100 (106)</t>
  </si>
  <si>
    <t>CHEM 319-18WT1-01</t>
  </si>
  <si>
    <t>CHEM319 -162</t>
  </si>
  <si>
    <t>CHEM D200 (14)</t>
  </si>
  <si>
    <t>ECON 101-T1, NM-01</t>
  </si>
  <si>
    <t>ECON101 -003</t>
  </si>
  <si>
    <t>CIRS 1250 (110)</t>
  </si>
  <si>
    <t>ASIA 345-1-01</t>
  </si>
  <si>
    <t>ASIA345 -001</t>
  </si>
  <si>
    <t>BUCH B313 (36)</t>
  </si>
  <si>
    <t>ECON 101-006-01</t>
  </si>
  <si>
    <t>SRC A (240)</t>
  </si>
  <si>
    <t>ECON 101-T1,CF-01</t>
  </si>
  <si>
    <t>ECON101 -012</t>
  </si>
  <si>
    <t>BUCH A101 (136)</t>
  </si>
  <si>
    <t>BIOL 331-Term 1-01</t>
  </si>
  <si>
    <t>BIOL331 -101</t>
  </si>
  <si>
    <t>ECON 101-T1, AK-01</t>
  </si>
  <si>
    <t>ECON101 -010;ECON101 -001</t>
  </si>
  <si>
    <t>OSBO A (373)</t>
  </si>
  <si>
    <t>ECON 101-T1,CC-01</t>
  </si>
  <si>
    <t>ECON101 -013</t>
  </si>
  <si>
    <t>ECON 101-007-01</t>
  </si>
  <si>
    <t>ECON101 -007</t>
  </si>
  <si>
    <t>WESB 100 (155)</t>
  </si>
  <si>
    <t>ECON 101-T1,EH-01</t>
  </si>
  <si>
    <t>ECON101 -VM1</t>
  </si>
  <si>
    <t>BUCH B215 (23)</t>
  </si>
  <si>
    <t>ELEC 442-JY-01</t>
  </si>
  <si>
    <t>ELEC442 -101</t>
  </si>
  <si>
    <t>CEME 1202 (50)</t>
  </si>
  <si>
    <t>MATH 217-101-01</t>
  </si>
  <si>
    <t>MATH217 -101</t>
  </si>
  <si>
    <t>FNH  370-T1-GH-01</t>
  </si>
  <si>
    <t>FNH 370 -001</t>
  </si>
  <si>
    <t>LIFE 2201 (118)</t>
  </si>
  <si>
    <t>COMM 450-104-105-01</t>
  </si>
  <si>
    <t>COMM450 -105;COMM450 -104</t>
  </si>
  <si>
    <t>ANGU 098 (69)</t>
  </si>
  <si>
    <t>CLST 231-001-01</t>
  </si>
  <si>
    <t>CLST231 -001</t>
  </si>
  <si>
    <t>HIST 270A-101-01</t>
  </si>
  <si>
    <t>HIST270A-101</t>
  </si>
  <si>
    <t>PSYC 305A-901-tracy-01</t>
  </si>
  <si>
    <t>PSYC305A-901</t>
  </si>
  <si>
    <t>CPSC 344-101-01</t>
  </si>
  <si>
    <t>CPSC344 -101</t>
  </si>
  <si>
    <t>FSC 1005 (122)</t>
  </si>
  <si>
    <t>ENGL 331-late-01</t>
  </si>
  <si>
    <t>ENGL331 -001</t>
  </si>
  <si>
    <t>PHIL 347-001 AK-01</t>
  </si>
  <si>
    <t>PHIL347 -001</t>
  </si>
  <si>
    <t>COMM 203-101-105-01</t>
  </si>
  <si>
    <t>COMM203 -102;COMM203 -104;COMM203 -103;COMM203 -101;COMM203 -105</t>
  </si>
  <si>
    <t>OSBO A (357)</t>
  </si>
  <si>
    <t>BUSI 329-103-01</t>
  </si>
  <si>
    <t>BUSI329 -103</t>
  </si>
  <si>
    <t>ANGU 491 (4)</t>
  </si>
  <si>
    <t>STAT 302-1-01</t>
  </si>
  <si>
    <t>STAT302 -101</t>
  </si>
  <si>
    <t>SRC B (126)</t>
  </si>
  <si>
    <t>SANS 300-1-01</t>
  </si>
  <si>
    <t>SANS300 -001</t>
  </si>
  <si>
    <t>BUCH B315 (25)</t>
  </si>
  <si>
    <t>COMM 450-101-103-01</t>
  </si>
  <si>
    <t>COMM450 -102;COMM450 -101;COMM450 -103</t>
  </si>
  <si>
    <t>COMM 329-103-01</t>
  </si>
  <si>
    <t>COMM329 -103</t>
  </si>
  <si>
    <t>ANGU 491 (47)</t>
  </si>
  <si>
    <t>BIOL 209-Term 1-01</t>
  </si>
  <si>
    <t>BIOL209 -101</t>
  </si>
  <si>
    <t>PSYC 301-901-barnes-01</t>
  </si>
  <si>
    <t>PSYC301 -901</t>
  </si>
  <si>
    <t>CIRS 1250 (175)</t>
  </si>
  <si>
    <t>BUSI 370-101 &amp; 102-01</t>
  </si>
  <si>
    <t>BUSI370 -101;BUSI370 -102</t>
  </si>
  <si>
    <t>SWNG 121 (92)</t>
  </si>
  <si>
    <t>MICB 302-1-01</t>
  </si>
  <si>
    <t>MICB302 -101</t>
  </si>
  <si>
    <t>PHRM 1101 (115)</t>
  </si>
  <si>
    <t>ENGL 100-WWG-01</t>
  </si>
  <si>
    <t>ENGL100 -004</t>
  </si>
  <si>
    <t>BUCH A102 (28)</t>
  </si>
  <si>
    <t>COMM 335-101-01</t>
  </si>
  <si>
    <t>COMM335 -101</t>
  </si>
  <si>
    <t>ANGU 098 (120)</t>
  </si>
  <si>
    <t>CHIN 341-1-01</t>
  </si>
  <si>
    <t>CHIN341 -001</t>
  </si>
  <si>
    <t>MTRL 358-1-01</t>
  </si>
  <si>
    <t>MTRL358 -101</t>
  </si>
  <si>
    <t>ENGL 100-GJ-01</t>
  </si>
  <si>
    <t>ENGL100 -001;ENGL100 -009</t>
  </si>
  <si>
    <t>BUCH A201 (56)</t>
  </si>
  <si>
    <t>MATH 507-101-01</t>
  </si>
  <si>
    <t>MATH507 -101</t>
  </si>
  <si>
    <t>LSK 201 (8)</t>
  </si>
  <si>
    <t>FNH  436-T1-JL-01</t>
  </si>
  <si>
    <t>FNH 436 -101</t>
  </si>
  <si>
    <t>WOOD 3 (1)</t>
  </si>
  <si>
    <t>ECON 356-T1,GN-01</t>
  </si>
  <si>
    <t>ECON356 -005</t>
  </si>
  <si>
    <t>SWNG 121 (72)</t>
  </si>
  <si>
    <t>MATH 307-Both-01</t>
  </si>
  <si>
    <t>MATH307 -101;MATH307 -102</t>
  </si>
  <si>
    <t>WOOD 2 (218)</t>
  </si>
  <si>
    <t>ENGL 100-DR-01</t>
  </si>
  <si>
    <t>ENGL100 -007</t>
  </si>
  <si>
    <t>SWNG 409</t>
  </si>
  <si>
    <t>SWNG 409 (25)</t>
  </si>
  <si>
    <t>GEOB 370-101-01</t>
  </si>
  <si>
    <t>GEOB370 -101</t>
  </si>
  <si>
    <t>ENGL 223-001-01</t>
  </si>
  <si>
    <t>ENGL223 -001</t>
  </si>
  <si>
    <t>ENGL 349A-001-01</t>
  </si>
  <si>
    <t>ENGL349A-001</t>
  </si>
  <si>
    <t>BUCH A202 (39)</t>
  </si>
  <si>
    <t>MICB 302-1-02</t>
  </si>
  <si>
    <t>PHRM 1201 (96)</t>
  </si>
  <si>
    <t>RMST 222-101-01</t>
  </si>
  <si>
    <t>RMST222 -101</t>
  </si>
  <si>
    <t>BUCH A104 (21)</t>
  </si>
  <si>
    <t>RGLA 371A-RGLA371AT12018-01</t>
  </si>
  <si>
    <t>RGLA371A-001</t>
  </si>
  <si>
    <t>BUCH A202 (2)</t>
  </si>
  <si>
    <t>LAST 100-001-01</t>
  </si>
  <si>
    <t>LAST100 -001</t>
  </si>
  <si>
    <t>ENGL 100-MB-01</t>
  </si>
  <si>
    <t>ENGL100 -008</t>
  </si>
  <si>
    <t>BUCH A102 (31)</t>
  </si>
  <si>
    <t>SCIE 001-3rd exam-01</t>
  </si>
  <si>
    <t>ENGL 100-KS-01</t>
  </si>
  <si>
    <t>ENGL100 -002</t>
  </si>
  <si>
    <t>BUCH A101 (29)</t>
  </si>
  <si>
    <t>ITST 345-101-01</t>
  </si>
  <si>
    <t>ITST345 -101</t>
  </si>
  <si>
    <t>BIOL 436-T1-JL-01</t>
  </si>
  <si>
    <t>BIOL436 -101</t>
  </si>
  <si>
    <t>WOOD 3 (8)</t>
  </si>
  <si>
    <t>AFST 250A-AFST250T12018-01</t>
  </si>
  <si>
    <t>AFST250A-001</t>
  </si>
  <si>
    <t>SWNG 122 (67)</t>
  </si>
  <si>
    <t>MATH 200-All Sections-01</t>
  </si>
  <si>
    <t>MATH200 -105;MATH200 -108;MATH200 -103;MATH200 -107;MATH200 -104;MATH200 -101;MATH200 -102;MATH200 -106</t>
  </si>
  <si>
    <t>SRC A &amp; B &amp; C (836)</t>
  </si>
  <si>
    <t>ENGL 100-LFF-01</t>
  </si>
  <si>
    <t>ENGL100 -006</t>
  </si>
  <si>
    <t>BUCH A101 (28)</t>
  </si>
  <si>
    <t>KIN  190-1-01</t>
  </si>
  <si>
    <t>KIN 190 -L1B;KIN 190 -L1C;KIN 190 -L1D;KIN 190 -L1F;KIN 190 -L1E;KIN 190 -L1A</t>
  </si>
  <si>
    <t>OSBO A (208)</t>
  </si>
  <si>
    <t>MATH 420-101-01</t>
  </si>
  <si>
    <t>MATH420 -101</t>
  </si>
  <si>
    <t>LSK 201 (22)</t>
  </si>
  <si>
    <t>GEOG 321-101-01</t>
  </si>
  <si>
    <t>GEOG321 -101</t>
  </si>
  <si>
    <t>GEOG 100 (66)</t>
  </si>
  <si>
    <t>ENGL 100-JP-01</t>
  </si>
  <si>
    <t>ENGL100 -005</t>
  </si>
  <si>
    <t>BUCH A201 (30)</t>
  </si>
  <si>
    <t>ENGL 100-Roberts-01</t>
  </si>
  <si>
    <t>ENGL100 -003</t>
  </si>
  <si>
    <t>BUCH A101 (30)</t>
  </si>
  <si>
    <t>MATH 405-101-01</t>
  </si>
  <si>
    <t>MATH405 -101</t>
  </si>
  <si>
    <t>MATH 100 (34)</t>
  </si>
  <si>
    <t>MATH 607E-101-01</t>
  </si>
  <si>
    <t>MATH607E-101</t>
  </si>
  <si>
    <t>MATH 100 (3)</t>
  </si>
  <si>
    <t>CPEN 281-RK-01</t>
  </si>
  <si>
    <t>CPEN281 -101</t>
  </si>
  <si>
    <t>WOOD 6 (28)</t>
  </si>
  <si>
    <t>EOSC 116-99A-01</t>
  </si>
  <si>
    <t>EOSC116 -99A</t>
  </si>
  <si>
    <t>ESB 1013 (111)</t>
  </si>
  <si>
    <t>CHBE 481-2018W-01</t>
  </si>
  <si>
    <t>CHBE481 -101</t>
  </si>
  <si>
    <t>CHBE 101 (52)</t>
  </si>
  <si>
    <t>ASIA 490B-1-01</t>
  </si>
  <si>
    <t>ASIA490B-001</t>
  </si>
  <si>
    <t>CNPS 365-001-01</t>
  </si>
  <si>
    <t>CNPS365 -001</t>
  </si>
  <si>
    <t>SCRF 100 (36)</t>
  </si>
  <si>
    <t>CLST 204-001-01</t>
  </si>
  <si>
    <t>CLST204 -001</t>
  </si>
  <si>
    <t>BUCH A104 (42)</t>
  </si>
  <si>
    <t>CPEN 281-rk-01</t>
  </si>
  <si>
    <t>CPEN281 -102</t>
  </si>
  <si>
    <t>WOOD 6 (36)</t>
  </si>
  <si>
    <t>KIN  489D-1-01</t>
  </si>
  <si>
    <t>KIN 489D-001</t>
  </si>
  <si>
    <t>WOOD 5 (27)</t>
  </si>
  <si>
    <t>ENGL 362A-001-01</t>
  </si>
  <si>
    <t>ENGL362A-001</t>
  </si>
  <si>
    <t>BUCH B209 (10)</t>
  </si>
  <si>
    <t>ENGL 232-001-01</t>
  </si>
  <si>
    <t>ENGL232 -001</t>
  </si>
  <si>
    <t>CIVL 598C-1-01</t>
  </si>
  <si>
    <t>CIVL598C-001</t>
  </si>
  <si>
    <t>CEME 1215 (15)</t>
  </si>
  <si>
    <t>WOOD 492-Sowlati-01</t>
  </si>
  <si>
    <t>WOOD492 -101</t>
  </si>
  <si>
    <t>PSYC 308A-001-002-rivers-01</t>
  </si>
  <si>
    <t>PSYC308A-001;PSYC308A-002</t>
  </si>
  <si>
    <t>SRC A (261)</t>
  </si>
  <si>
    <t>ECON 560-T1,FH-01</t>
  </si>
  <si>
    <t>ECON560 -001</t>
  </si>
  <si>
    <t>BUCH B210 (11)</t>
  </si>
  <si>
    <t>ASIA 315-1-01</t>
  </si>
  <si>
    <t>ASIA315 -001</t>
  </si>
  <si>
    <t>IBLC 261 (50)</t>
  </si>
  <si>
    <t>SOCI 201-Ryniker term 1-01</t>
  </si>
  <si>
    <t>SOCI201 -001</t>
  </si>
  <si>
    <t>BUCH A103 (30)</t>
  </si>
  <si>
    <t>EOSC 420-101-01</t>
  </si>
  <si>
    <t>EOSC420 -101</t>
  </si>
  <si>
    <t>ESB 1012 (20)</t>
  </si>
  <si>
    <t>ELEC 451-MO-01</t>
  </si>
  <si>
    <t>ELEC451 -101</t>
  </si>
  <si>
    <t>SWNG 122 (71)</t>
  </si>
  <si>
    <t>CPEN 281-PC-01</t>
  </si>
  <si>
    <t>CPEN281 -103</t>
  </si>
  <si>
    <t>WOOD 4 (40)</t>
  </si>
  <si>
    <t>CHEM 251-18WT1-01</t>
  </si>
  <si>
    <t>CHEM251 -188</t>
  </si>
  <si>
    <t>LIFE 2201 (116)</t>
  </si>
  <si>
    <t>CIVL 598B-1-01</t>
  </si>
  <si>
    <t>CIVL598B-001</t>
  </si>
  <si>
    <t>CEME 1204 (14)</t>
  </si>
  <si>
    <t>ASIA 381-1-01</t>
  </si>
  <si>
    <t>ASIA381 -001</t>
  </si>
  <si>
    <t>BUCH B313 (29)</t>
  </si>
  <si>
    <t>ITAL 101-T1-all (103, 105 and 108)-01</t>
  </si>
  <si>
    <t>ITAL101 -105;ITAL101 -103;ITAL101 -108</t>
  </si>
  <si>
    <t>CIVL 301-1-01</t>
  </si>
  <si>
    <t>CIVL301 -101</t>
  </si>
  <si>
    <t>OSBO A (158)</t>
  </si>
  <si>
    <t>MECH 479-101-01</t>
  </si>
  <si>
    <t>MECH479 -101</t>
  </si>
  <si>
    <t>BUCH B213 (25)</t>
  </si>
  <si>
    <t>ITAL 101-T1-all (101, 102 and 104)-01</t>
  </si>
  <si>
    <t>ITAL101 -102;ITAL101 -104;ITAL101 -101</t>
  </si>
  <si>
    <t>SWNG 121 (78)</t>
  </si>
  <si>
    <t>CAPS 423-CAPS 423-01</t>
  </si>
  <si>
    <t>CAPS423 -001</t>
  </si>
  <si>
    <t>APBI 318-T1-AR-01</t>
  </si>
  <si>
    <t>APBI318 -001</t>
  </si>
  <si>
    <t>MCML 154 (17)</t>
  </si>
  <si>
    <t>MINE 396-101-01</t>
  </si>
  <si>
    <t>MINE396 -101</t>
  </si>
  <si>
    <t>SWNG 221 (76)</t>
  </si>
  <si>
    <t>PSYC 101-002-barnes-01</t>
  </si>
  <si>
    <t>PSYC101 -002</t>
  </si>
  <si>
    <t>SRC C (248)</t>
  </si>
  <si>
    <t>CPEN 542-KB-01</t>
  </si>
  <si>
    <t>CPEN542 -101</t>
  </si>
  <si>
    <t>WOOD 3 (21)</t>
  </si>
  <si>
    <t>COMM 436-101-102-01</t>
  </si>
  <si>
    <t>COMM436 -102;COMM436 -101</t>
  </si>
  <si>
    <t>SWNG 122 (82)</t>
  </si>
  <si>
    <t>COEC 365-001-01</t>
  </si>
  <si>
    <t>COEC365 -001</t>
  </si>
  <si>
    <t>SOCI 369-101 Ross, Becki-01</t>
  </si>
  <si>
    <t>SOCI369 -101</t>
  </si>
  <si>
    <t>BMEG 510-1-01</t>
  </si>
  <si>
    <t>BMEG510 -101</t>
  </si>
  <si>
    <t>PSYC 101-005-Zysk-01</t>
  </si>
  <si>
    <t>PSYC101 -005</t>
  </si>
  <si>
    <t>SRC A (284)</t>
  </si>
  <si>
    <t>PHYS 500-101-01</t>
  </si>
  <si>
    <t>PHYS500 -101</t>
  </si>
  <si>
    <t>WOOD 5 (28)</t>
  </si>
  <si>
    <t>PSYC 101-Vantage JH-01</t>
  </si>
  <si>
    <t>PSYC101 -V02;PSYC101 -VM1</t>
  </si>
  <si>
    <t>BUCH A101 (126)</t>
  </si>
  <si>
    <t>SPPH 302-1-01</t>
  </si>
  <si>
    <t>SPPH302 -001</t>
  </si>
  <si>
    <t>SWNG 221 (66)</t>
  </si>
  <si>
    <t>CPSC 301-101-01</t>
  </si>
  <si>
    <t>CPSC301 -101</t>
  </si>
  <si>
    <t>CIRS 1250 (192)</t>
  </si>
  <si>
    <t>PSYC 101-001-004-graf-01</t>
  </si>
  <si>
    <t>PSYC101 -001;PSYC101 -004</t>
  </si>
  <si>
    <t>OSBO A (289)</t>
  </si>
  <si>
    <t>COGS 303-1-01</t>
  </si>
  <si>
    <t>COGS303 -002;COGS303 -001</t>
  </si>
  <si>
    <t>PHYS 410-101-01</t>
  </si>
  <si>
    <t>PHYS410 -101</t>
  </si>
  <si>
    <t>WOOD 6 (60)</t>
  </si>
  <si>
    <t>ASTR 300-101-01</t>
  </si>
  <si>
    <t>ASTR300 -101</t>
  </si>
  <si>
    <t>WOOD 4 (31)</t>
  </si>
  <si>
    <t>BIOL 427-Term 1-01</t>
  </si>
  <si>
    <t>BIOL427 -101</t>
  </si>
  <si>
    <t>BMEG 410-1-01</t>
  </si>
  <si>
    <t>BMEG410 -101</t>
  </si>
  <si>
    <t>PSYC 101-003-lam-01</t>
  </si>
  <si>
    <t>PSYC101 -003</t>
  </si>
  <si>
    <t>WOOD 120-Ellis-01</t>
  </si>
  <si>
    <t>WOOD120 -101</t>
  </si>
  <si>
    <t>WOOD 1 (35)</t>
  </si>
  <si>
    <t>PSYC 101-006-truong-01</t>
  </si>
  <si>
    <t>PSYC101 -006</t>
  </si>
  <si>
    <t>WOOD 2 (237)</t>
  </si>
  <si>
    <t>ASIA 347-1-01</t>
  </si>
  <si>
    <t>ASIA347 -001</t>
  </si>
  <si>
    <t>FRST 200-NT-01</t>
  </si>
  <si>
    <t>FRST200 -001</t>
  </si>
  <si>
    <t>ESB 1013 (176)</t>
  </si>
  <si>
    <t>PSYC 101-Vantage EZ-01</t>
  </si>
  <si>
    <t>PSYC101 -V01</t>
  </si>
  <si>
    <t>BUCH A201 (77)</t>
  </si>
  <si>
    <t>KIN  489H-1-01</t>
  </si>
  <si>
    <t>KIN 489H-001</t>
  </si>
  <si>
    <t>WOOD 4 (60)</t>
  </si>
  <si>
    <t>APSC 201-1-01</t>
  </si>
  <si>
    <t>APSC201 -101</t>
  </si>
  <si>
    <t>WOOD 3 (20)</t>
  </si>
  <si>
    <t>COMM 294-102-01</t>
  </si>
  <si>
    <t>COMM294 -102</t>
  </si>
  <si>
    <t>ANGU 492 (59)</t>
  </si>
  <si>
    <t>PSYC 101-901-limbrick-oldfield-01</t>
  </si>
  <si>
    <t>PSYC101 -901</t>
  </si>
  <si>
    <t>BUCH A202 (47)</t>
  </si>
  <si>
    <t>MECH 260-101-01</t>
  </si>
  <si>
    <t>MECH260 -101</t>
  </si>
  <si>
    <t>LSK 201 (94)</t>
  </si>
  <si>
    <t>COMM 294-101-01</t>
  </si>
  <si>
    <t>COMM294 -101</t>
  </si>
  <si>
    <t>ECON 345-T1,AK-01</t>
  </si>
  <si>
    <t>ECON345 -001</t>
  </si>
  <si>
    <t>ESB 1013 (145)</t>
  </si>
  <si>
    <t>ASIA 356-1-01</t>
  </si>
  <si>
    <t>ASIA356 -001</t>
  </si>
  <si>
    <t>BUCH A102 (49)</t>
  </si>
  <si>
    <t>PSYC 314-901-hoppmann-01</t>
  </si>
  <si>
    <t>PSYC314 -901</t>
  </si>
  <si>
    <t>MECH 226-001-01</t>
  </si>
  <si>
    <t>MECH226 -001</t>
  </si>
  <si>
    <t>OSBO A (115)</t>
  </si>
  <si>
    <t>BUSI 295-101-01</t>
  </si>
  <si>
    <t>BUSI295 -101</t>
  </si>
  <si>
    <t>MECH 260-102-01</t>
  </si>
  <si>
    <t>MECH260 -102</t>
  </si>
  <si>
    <t>ANGU 098 (129)</t>
  </si>
  <si>
    <t>ENGL 242-001-01</t>
  </si>
  <si>
    <t>ENGL242 -001</t>
  </si>
  <si>
    <t>IBLC 261 (44)</t>
  </si>
  <si>
    <t>POLI 240-001-01</t>
  </si>
  <si>
    <t>POLI240 -001</t>
  </si>
  <si>
    <t>SRC A (151)</t>
  </si>
  <si>
    <t>LATN 101-all-01</t>
  </si>
  <si>
    <t>LATN101 -001;LATN101 -003;LATN101 -002;LATN101 -004</t>
  </si>
  <si>
    <t>SWNG 222 (93)</t>
  </si>
  <si>
    <t>POLI 240-003-01</t>
  </si>
  <si>
    <t>POLI240 -003</t>
  </si>
  <si>
    <t>SRC A (79)</t>
  </si>
  <si>
    <t>GEOG 361-101-01</t>
  </si>
  <si>
    <t>GEOG361 -101</t>
  </si>
  <si>
    <t>STAT 305-1-01</t>
  </si>
  <si>
    <t>STAT305 -101</t>
  </si>
  <si>
    <t>CIRS 1250 (125)</t>
  </si>
  <si>
    <t>BIOL 121-124-01</t>
  </si>
  <si>
    <t>BIOL121 -124</t>
  </si>
  <si>
    <t>OSBO A (184)</t>
  </si>
  <si>
    <t>COMM 462-101-01</t>
  </si>
  <si>
    <t>COMM462 -101</t>
  </si>
  <si>
    <t>ANGU 098 (34)</t>
  </si>
  <si>
    <t>BIOL 121-123-02</t>
  </si>
  <si>
    <t>BIOL121 -123</t>
  </si>
  <si>
    <t>SWNG 222 (91)</t>
  </si>
  <si>
    <t>BIOL 344-Term 1-01</t>
  </si>
  <si>
    <t>BIOL344 -101</t>
  </si>
  <si>
    <t>CPSC 340-T1-01</t>
  </si>
  <si>
    <t>CPSC340 -101;CPSC340 -103</t>
  </si>
  <si>
    <t>WOOD 2 (188)</t>
  </si>
  <si>
    <t>ECON 210-T1,RG-01</t>
  </si>
  <si>
    <t>ECON210 -001</t>
  </si>
  <si>
    <t>SWNG 122 (89)</t>
  </si>
  <si>
    <t>BIOL 121-125-01</t>
  </si>
  <si>
    <t>BIOL121 -125</t>
  </si>
  <si>
    <t>WOOD 1 (48)</t>
  </si>
  <si>
    <t>CPSC 532M-101-01</t>
  </si>
  <si>
    <t>CPSC532M-101</t>
  </si>
  <si>
    <t>WOOD 2 (69)</t>
  </si>
  <si>
    <t>BIOL 121-121-01</t>
  </si>
  <si>
    <t>BIOL121 -121</t>
  </si>
  <si>
    <t>WESB 100 (162)</t>
  </si>
  <si>
    <t>WOOD 373-Jiang-01</t>
  </si>
  <si>
    <t>WOOD373 -101</t>
  </si>
  <si>
    <t>IBLC 261 (39)</t>
  </si>
  <si>
    <t>GEOB 206-101-01</t>
  </si>
  <si>
    <t>GEOB206 -101</t>
  </si>
  <si>
    <t>BUCH B313 (31)</t>
  </si>
  <si>
    <t>LING 200-Final-01</t>
  </si>
  <si>
    <t>LING200 -001</t>
  </si>
  <si>
    <t>SCRF 100 (138)</t>
  </si>
  <si>
    <t>FREN 335-101-01</t>
  </si>
  <si>
    <t>FREN335 -101</t>
  </si>
  <si>
    <t>BUCH B315 (17)</t>
  </si>
  <si>
    <t>BIOL 121-122-01</t>
  </si>
  <si>
    <t>BIOL121 -122</t>
  </si>
  <si>
    <t>ESB 1013 (179)</t>
  </si>
  <si>
    <t>BIOL 121-123-01</t>
  </si>
  <si>
    <t>SWNG 221 (92)</t>
  </si>
  <si>
    <t>APSC 100-1-01</t>
  </si>
  <si>
    <t>APSC100 -103;APSC100 -104;APSC100 -101;APSC100 -102</t>
  </si>
  <si>
    <t>SRC A &amp; B &amp; C (891)</t>
  </si>
  <si>
    <t>BIOL 111-101-01</t>
  </si>
  <si>
    <t>BIOL111 -101</t>
  </si>
  <si>
    <t>CNTO 311-1-01</t>
  </si>
  <si>
    <t>CNTO311 -001;CNTO311 -002;CNTO311 -006;CNTO311 -005</t>
  </si>
  <si>
    <t>LIFE 2201 (121)</t>
  </si>
  <si>
    <t>MECH 506-101-01</t>
  </si>
  <si>
    <t>MECH506 -101</t>
  </si>
  <si>
    <t>MCLD 228 (5)</t>
  </si>
  <si>
    <t>ECON 406-T1,JG-01</t>
  </si>
  <si>
    <t>ECON406 -002</t>
  </si>
  <si>
    <t>BUCH A203 (12)</t>
  </si>
  <si>
    <t>HIST 365-101-01</t>
  </si>
  <si>
    <t>HIST365 -101</t>
  </si>
  <si>
    <t>BUCH A103 (49)</t>
  </si>
  <si>
    <t>POLI 364A-001-01</t>
  </si>
  <si>
    <t>POLI364A-001</t>
  </si>
  <si>
    <t>ARTH 227-ARTH-227-001-ES-01</t>
  </si>
  <si>
    <t>ARTH227 -001</t>
  </si>
  <si>
    <t>APSC 172-VC-1-01</t>
  </si>
  <si>
    <t>APSC172 -VE1</t>
  </si>
  <si>
    <t>CPEN 422-AM-01</t>
  </si>
  <si>
    <t>CPEN422 -101</t>
  </si>
  <si>
    <t>ENGL 348B-004-01</t>
  </si>
  <si>
    <t>ENGL348B-004</t>
  </si>
  <si>
    <t>COMM 293-101-103-03</t>
  </si>
  <si>
    <t>COMM293 -102;COMM293 -103;COMM293 -101</t>
  </si>
  <si>
    <t>SWNG 122 (85)</t>
  </si>
  <si>
    <t>CIVL 432-1-01</t>
  </si>
  <si>
    <t>CIVL432 -101</t>
  </si>
  <si>
    <t>IBLC 182 (72)</t>
  </si>
  <si>
    <t>COEC 370-001-01</t>
  </si>
  <si>
    <t>COEC370 -001</t>
  </si>
  <si>
    <t>SRC A (55)</t>
  </si>
  <si>
    <t>FOOD 522-T1-CS-01</t>
  </si>
  <si>
    <t>FOOD522 -001</t>
  </si>
  <si>
    <t>MCML 154 (19)</t>
  </si>
  <si>
    <t>GEOG 374-101-01</t>
  </si>
  <si>
    <t>GEOG374 -101</t>
  </si>
  <si>
    <t>BUCH A201 (71)</t>
  </si>
  <si>
    <t>COMM 293-101-103-05</t>
  </si>
  <si>
    <t>BIOL 205-Term 1-01</t>
  </si>
  <si>
    <t>BIOL205 -101</t>
  </si>
  <si>
    <t>OSBO A (252)</t>
  </si>
  <si>
    <t>MATH 220-AR-01</t>
  </si>
  <si>
    <t>MATH220 -102;MATH220 -105;MATH220 -103</t>
  </si>
  <si>
    <t>CIRS 1250 (197)</t>
  </si>
  <si>
    <t>COMM 293-101-103-07</t>
  </si>
  <si>
    <t>ANGU 492 (62)</t>
  </si>
  <si>
    <t>FRST 307-NT-01</t>
  </si>
  <si>
    <t>FRST307 -101</t>
  </si>
  <si>
    <t>COMM 370-degraaf-04</t>
  </si>
  <si>
    <t>COMM370 -110;COMM370 -106;COMM370 -107;COMM370 -109</t>
  </si>
  <si>
    <t>ANGU 343 (29)</t>
  </si>
  <si>
    <t>KIN  389-1-01</t>
  </si>
  <si>
    <t>KIN 389 -001</t>
  </si>
  <si>
    <t>WESB 100 (171)</t>
  </si>
  <si>
    <t>COMM 370-103-104,108 Lombard-01</t>
  </si>
  <si>
    <t>COMM370 -108;COMM370 -103;COMM370 -104</t>
  </si>
  <si>
    <t>SRC C (121)</t>
  </si>
  <si>
    <t>MECH 329-101-01</t>
  </si>
  <si>
    <t>MECH329 -101</t>
  </si>
  <si>
    <t>CHEM 211-18WT1-01</t>
  </si>
  <si>
    <t>CHEM211 -188</t>
  </si>
  <si>
    <t>ESB 1013 (172)</t>
  </si>
  <si>
    <t>COMM 370-degraaf-01</t>
  </si>
  <si>
    <t>ANGU 241 (31)</t>
  </si>
  <si>
    <t>MATH 220-JK-01</t>
  </si>
  <si>
    <t>MATH220 -106</t>
  </si>
  <si>
    <t>COMM 293-101-103-06</t>
  </si>
  <si>
    <t>ANGU 491 (59)</t>
  </si>
  <si>
    <t>CHIN 435-1-01</t>
  </si>
  <si>
    <t>CHIN435 -002</t>
  </si>
  <si>
    <t>BUCH A202 (17)</t>
  </si>
  <si>
    <t>MINE 432-101-01</t>
  </si>
  <si>
    <t>MINE432 -101</t>
  </si>
  <si>
    <t>MCLD 228 (52)</t>
  </si>
  <si>
    <t>COMM 370-degraaf-02</t>
  </si>
  <si>
    <t>ANGU 243 (30)</t>
  </si>
  <si>
    <t>ARCL 309-1-01</t>
  </si>
  <si>
    <t>ARCL309 -001</t>
  </si>
  <si>
    <t>BUCH B213 (28)</t>
  </si>
  <si>
    <t>COMM 370-101-102,105 Freedman-01</t>
  </si>
  <si>
    <t>COMM370 -105;COMM370 -101;COMM370 -102</t>
  </si>
  <si>
    <t>SRC A (129)</t>
  </si>
  <si>
    <t>MATH 220-SD-01</t>
  </si>
  <si>
    <t>MATH220 -104</t>
  </si>
  <si>
    <t>MATH 100 (64)</t>
  </si>
  <si>
    <t>COMM 370-degraaf-06</t>
  </si>
  <si>
    <t>ANGU 347 (23)</t>
  </si>
  <si>
    <t>APBI 401-T1-SB-01</t>
  </si>
  <si>
    <t>APBI401 -001</t>
  </si>
  <si>
    <t>MCML 166 (27)</t>
  </si>
  <si>
    <t>CHEM 529-18WT1-01</t>
  </si>
  <si>
    <t>CHEM529 -199</t>
  </si>
  <si>
    <t>CHEM D200 (11)</t>
  </si>
  <si>
    <t>ELEC 421-RG-01</t>
  </si>
  <si>
    <t>ELEC421 -101</t>
  </si>
  <si>
    <t>MCLD 242 (27)</t>
  </si>
  <si>
    <t>COMM 293-101-103-04</t>
  </si>
  <si>
    <t>PSYC 358-002-003-schaller-01</t>
  </si>
  <si>
    <t>PSYC358 -003;PSYC358 -002</t>
  </si>
  <si>
    <t>WOOD 2 (231)</t>
  </si>
  <si>
    <t>GERM 305-001-WT1-01</t>
  </si>
  <si>
    <t>GERM305 -001</t>
  </si>
  <si>
    <t>COMM 370-degraaf-03</t>
  </si>
  <si>
    <t>COMM 370-degraaf-05</t>
  </si>
  <si>
    <t>ANGU 345 (30)</t>
  </si>
  <si>
    <t>MATH 426-101-01</t>
  </si>
  <si>
    <t>MATH426 -101</t>
  </si>
  <si>
    <t>BUCH B315 (7)</t>
  </si>
  <si>
    <t>COMM 293-101-103-02</t>
  </si>
  <si>
    <t>SOIL 501-T1-SB-01</t>
  </si>
  <si>
    <t>SOIL501 -001</t>
  </si>
  <si>
    <t>MCML 166 (3)</t>
  </si>
  <si>
    <t>COMM 293-101-103-01</t>
  </si>
  <si>
    <t>ANGU 098 (127)</t>
  </si>
  <si>
    <t>LWS  501-T1-SB-01</t>
  </si>
  <si>
    <t>LWS 501 -001</t>
  </si>
  <si>
    <t>MCML 166 (17)</t>
  </si>
  <si>
    <t>HIST 101-001-01</t>
  </si>
  <si>
    <t>HIST101 -001</t>
  </si>
  <si>
    <t>BUCH A203 (50)</t>
  </si>
  <si>
    <t>CHBE 346-2018W-01</t>
  </si>
  <si>
    <t>CHBE346 -101</t>
  </si>
  <si>
    <t>LIFE 2201 (138)</t>
  </si>
  <si>
    <t>MTRL 472-1-01</t>
  </si>
  <si>
    <t>MTRL472 -101</t>
  </si>
  <si>
    <t>MCLD 254 (38)</t>
  </si>
  <si>
    <t>MATH 220-JJ-01</t>
  </si>
  <si>
    <t>MATH220 -101</t>
  </si>
  <si>
    <t>BIOL 340-Term 1-01</t>
  </si>
  <si>
    <t>BIOL340 -101</t>
  </si>
  <si>
    <t>WOOD 6 (70)</t>
  </si>
  <si>
    <t>PHIL 323-001 DG-01</t>
  </si>
  <si>
    <t>PHIL323 -001</t>
  </si>
  <si>
    <t>BUCH B313 (17)</t>
  </si>
  <si>
    <t>CHBE 241-2018W-01</t>
  </si>
  <si>
    <t>CHBE241 -101</t>
  </si>
  <si>
    <t>WOOD 2 (180)</t>
  </si>
  <si>
    <t>GREK 101-001-01</t>
  </si>
  <si>
    <t>GREK101 -001</t>
  </si>
  <si>
    <t>ISCI 312-1-01</t>
  </si>
  <si>
    <t>ISCI312 -101</t>
  </si>
  <si>
    <t>WOOD 3 (38)</t>
  </si>
  <si>
    <t>BIOL 301-Term 1-01</t>
  </si>
  <si>
    <t>BIOL301 -101</t>
  </si>
  <si>
    <t>WOOD 1 (30)</t>
  </si>
  <si>
    <t>PHYS 117-V01_V02-01</t>
  </si>
  <si>
    <t>PHYS117 -V01;PHYS117 -V02</t>
  </si>
  <si>
    <t>LING 447G-Final Exam-01</t>
  </si>
  <si>
    <t>LING447G-001</t>
  </si>
  <si>
    <t>CHEM 304-18WT1-01</t>
  </si>
  <si>
    <t>CHEM304 -111</t>
  </si>
  <si>
    <t>WESB 100 (159)</t>
  </si>
  <si>
    <t>ITST 231-101-01</t>
  </si>
  <si>
    <t>ITST231 -101</t>
  </si>
  <si>
    <t>BUCH A102 (36)</t>
  </si>
  <si>
    <t>MTRL 250-1-01</t>
  </si>
  <si>
    <t>MTRL250 -101</t>
  </si>
  <si>
    <t>WOOD 4 (51)</t>
  </si>
  <si>
    <t>MICB 405-1-01</t>
  </si>
  <si>
    <t>MICB405 -101</t>
  </si>
  <si>
    <t>MATH 437-101-01</t>
  </si>
  <si>
    <t>MATH437 -101</t>
  </si>
  <si>
    <t>EOSC 112-101-01</t>
  </si>
  <si>
    <t>EOSC112 -101</t>
  </si>
  <si>
    <t>SRC C (159)</t>
  </si>
  <si>
    <t>STAT 203-1-01</t>
  </si>
  <si>
    <t>STAT203 -103</t>
  </si>
  <si>
    <t>SRC A (120)</t>
  </si>
  <si>
    <t>PHYS 117-101-01</t>
  </si>
  <si>
    <t>PHYS117 -101</t>
  </si>
  <si>
    <t>OSBO A (287)</t>
  </si>
  <si>
    <t>RELG 207-001-01</t>
  </si>
  <si>
    <t>RELG207 -001</t>
  </si>
  <si>
    <t>IBLC 261 (35)</t>
  </si>
  <si>
    <t>HIST 368-101-01</t>
  </si>
  <si>
    <t>HIST368 -101</t>
  </si>
  <si>
    <t>CIVL 230-1-01</t>
  </si>
  <si>
    <t>CIVL230 -101</t>
  </si>
  <si>
    <t>CIRS 1250 (163)</t>
  </si>
  <si>
    <t>PHYS 404-101-01</t>
  </si>
  <si>
    <t>PHYS404 -101</t>
  </si>
  <si>
    <t>IBLC 182 (28)</t>
  </si>
  <si>
    <t>ENGL 227-002-01</t>
  </si>
  <si>
    <t>ENGL227 -002</t>
  </si>
  <si>
    <t>BUCH A203 (42)</t>
  </si>
  <si>
    <t>ITAL 303-101-01</t>
  </si>
  <si>
    <t>ITAL303 -101</t>
  </si>
  <si>
    <t>BUCH A102 (4)</t>
  </si>
  <si>
    <t>FNH  398-T1-JB-01</t>
  </si>
  <si>
    <t>FNH 398 -001</t>
  </si>
  <si>
    <t>LIFE 2201 (147)</t>
  </si>
  <si>
    <t>HIST 408-101-01</t>
  </si>
  <si>
    <t>HIST408 -101</t>
  </si>
  <si>
    <t>BUCH A103 (47)</t>
  </si>
  <si>
    <t>MATH 537-101-01</t>
  </si>
  <si>
    <t>MATH537 -101</t>
  </si>
  <si>
    <t>BUCH B215 (1)</t>
  </si>
  <si>
    <t>COMM 393-BC3-01</t>
  </si>
  <si>
    <t>COMM393 -103</t>
  </si>
  <si>
    <t>LSK 200 (59)</t>
  </si>
  <si>
    <t>STAT 344-1-01</t>
  </si>
  <si>
    <t>STAT344 -101</t>
  </si>
  <si>
    <t>BUSI 393-102-01</t>
  </si>
  <si>
    <t>BUSI393 -102</t>
  </si>
  <si>
    <t>ELEC 457-EV-01</t>
  </si>
  <si>
    <t>ELEC457 -101</t>
  </si>
  <si>
    <t>BUCH B208 (17)</t>
  </si>
  <si>
    <t>FREN 111-T1-all (101-111)-01</t>
  </si>
  <si>
    <t>FREN111 -103;FREN111 -107;FREN111 -111;FREN111 -104;FREN111 -108;FREN111 -110;FREN111 -102;FREN111 -109;FREN111 -106;FREN111 -105;FREN111 -101</t>
  </si>
  <si>
    <t>OSBO A (337)</t>
  </si>
  <si>
    <t>BIOL 434-Term 1-01</t>
  </si>
  <si>
    <t>BIOL434 -101</t>
  </si>
  <si>
    <t>PHIL 334-001 SA-01</t>
  </si>
  <si>
    <t>PHIL334 -001</t>
  </si>
  <si>
    <t>BUCH A201 (62)</t>
  </si>
  <si>
    <t>PSYC 331-901-wilson-01</t>
  </si>
  <si>
    <t>PSYC331 -901</t>
  </si>
  <si>
    <t>CIRS 1250 (147)</t>
  </si>
  <si>
    <t>BIOL 509-Term 1-01</t>
  </si>
  <si>
    <t>BIOL509 -101</t>
  </si>
  <si>
    <t>COMM 393-EM-01</t>
  </si>
  <si>
    <t>COMM393 -105</t>
  </si>
  <si>
    <t>SWNG 221 (62)</t>
  </si>
  <si>
    <t>COMM 393-BC-01</t>
  </si>
  <si>
    <t>COMM393 -101</t>
  </si>
  <si>
    <t>ANGU 491 (61)</t>
  </si>
  <si>
    <t>MECH 495-101-01</t>
  </si>
  <si>
    <t>MECH495 -101</t>
  </si>
  <si>
    <t>COMM 393-BC4-01</t>
  </si>
  <si>
    <t>COMM393 -104</t>
  </si>
  <si>
    <t>LSK 201 (60)</t>
  </si>
  <si>
    <t>BUSI 470-101-01</t>
  </si>
  <si>
    <t>BUSI470 -101</t>
  </si>
  <si>
    <t>IBLC 182 (68)</t>
  </si>
  <si>
    <t>BIOL 230-Term 1-01</t>
  </si>
  <si>
    <t>BIOL230 -102;BIOL230 -101</t>
  </si>
  <si>
    <t>SRC A &amp; B &amp; C (341)</t>
  </si>
  <si>
    <t>KIN  361-1-01</t>
  </si>
  <si>
    <t>KIN 361 -L1C;KIN 361 -L1A;KIN 361 -L1D;KIN 361 -L1B</t>
  </si>
  <si>
    <t>WOOD 2 (105)</t>
  </si>
  <si>
    <t>COMM 393-EM2-01</t>
  </si>
  <si>
    <t>COMM393 -106</t>
  </si>
  <si>
    <t>COMM 393-BC2-01</t>
  </si>
  <si>
    <t>COMM393 -102</t>
  </si>
  <si>
    <t>LLED 200-VC-1-01</t>
  </si>
  <si>
    <t>LLED200 -V94;LLED200 -VE5;LLED200 -V93;LLED200 -V96;LLED200 -VE2;LLED200 -V92;LLED200 -V91;LLED200 -V95;LLED200 -VE7;LLED200 -V90;LLED200 -VE1;LLED200 -VE6;LLED200 -VE3;LLED200 -V97;LLED200 -V98;LLED200 -V99;LLED200 -V89</t>
  </si>
  <si>
    <t>WOOD 2 (225)</t>
  </si>
  <si>
    <t>MECH 224-101-01</t>
  </si>
  <si>
    <t>MECH224 -1AB;MECH224 -1CD</t>
  </si>
  <si>
    <t>LLED 200-WK-01</t>
  </si>
  <si>
    <t>LLED200 -V04;LLED200 -V02</t>
  </si>
  <si>
    <t>SWNG 121 (30)</t>
  </si>
  <si>
    <t>POLI 101-001-01</t>
  </si>
  <si>
    <t>POLI101 -001</t>
  </si>
  <si>
    <t>SRC A (247)</t>
  </si>
  <si>
    <t>LLED 200-BT-01</t>
  </si>
  <si>
    <t>LLED200 -V05;LLED200 -V03</t>
  </si>
  <si>
    <t>SWNG 122 (32)</t>
  </si>
  <si>
    <t>RELG 308-001-01</t>
  </si>
  <si>
    <t>RELG308 -001</t>
  </si>
  <si>
    <t>HIST 240-101-01</t>
  </si>
  <si>
    <t>HIST240 -101</t>
  </si>
  <si>
    <t>BUCH A202 (40)</t>
  </si>
  <si>
    <t>LLED 200-AS-01</t>
  </si>
  <si>
    <t>LLED200 -V06;LLED200 -V08</t>
  </si>
  <si>
    <t>SWNG 122 (28)</t>
  </si>
  <si>
    <t>ASTR 101-101-01</t>
  </si>
  <si>
    <t>ASTR101 -101</t>
  </si>
  <si>
    <t>LSK 201 (88)</t>
  </si>
  <si>
    <t>LLED 200-DM-01</t>
  </si>
  <si>
    <t>LLED200 -V17;LLED200 -V16</t>
  </si>
  <si>
    <t>SWNG 222 (26)</t>
  </si>
  <si>
    <t>FNH  330-T1-DM-01</t>
  </si>
  <si>
    <t>FNH 330 -PR1;FNH 330 -001</t>
  </si>
  <si>
    <t>MCML 166 (181)</t>
  </si>
  <si>
    <t>CPSC 404-101-01</t>
  </si>
  <si>
    <t>CPSC404 -101</t>
  </si>
  <si>
    <t>LIFE 2201 (141)</t>
  </si>
  <si>
    <t>KORN 410A-1-01</t>
  </si>
  <si>
    <t>KORN410A-001</t>
  </si>
  <si>
    <t>LLED 200-JWM-01</t>
  </si>
  <si>
    <t>LLED200 -V10;LLED200 -V13</t>
  </si>
  <si>
    <t>MEDG 419-1-01</t>
  </si>
  <si>
    <t>MEDG419 -001</t>
  </si>
  <si>
    <t>PSYC 307-001-003-cheung-01</t>
  </si>
  <si>
    <t>PSYC307 -003;PSYC307 -001</t>
  </si>
  <si>
    <t>OSBO A (275)</t>
  </si>
  <si>
    <t>LLED 200-HF-01</t>
  </si>
  <si>
    <t>LLED200 -V01</t>
  </si>
  <si>
    <t>SWNG 121 (15)</t>
  </si>
  <si>
    <t>LLED 200-JL-01</t>
  </si>
  <si>
    <t>LLED200 -VM1;LLED200 -VM3</t>
  </si>
  <si>
    <t>SWNG 222 (24)</t>
  </si>
  <si>
    <t>ECON 301-T1,MV-01</t>
  </si>
  <si>
    <t>ECON301 -001</t>
  </si>
  <si>
    <t>WOOD 6 (90)</t>
  </si>
  <si>
    <t>MATH 322-101-01</t>
  </si>
  <si>
    <t>MATH322 -101</t>
  </si>
  <si>
    <t>IBLC 261 (49)</t>
  </si>
  <si>
    <t>SCIE 001-4th exam-01</t>
  </si>
  <si>
    <t>CHEM 111-18WT1-01</t>
  </si>
  <si>
    <t>CHEM111 -112</t>
  </si>
  <si>
    <t>ESB 1013 (175)</t>
  </si>
  <si>
    <t>COMM 337-101-01</t>
  </si>
  <si>
    <t>COMM337 -101</t>
  </si>
  <si>
    <t>ANGU 098 (40)</t>
  </si>
  <si>
    <t>POLI 101-099-01</t>
  </si>
  <si>
    <t>POLI101 -099</t>
  </si>
  <si>
    <t>BUCH A201 (88)</t>
  </si>
  <si>
    <t>LLED 200-TT-01</t>
  </si>
  <si>
    <t>LLED200 -V09;LLED200 -V12;LLED200 -V11</t>
  </si>
  <si>
    <t>SWNG 121 (45)</t>
  </si>
  <si>
    <t>LLED 200-SL-01</t>
  </si>
  <si>
    <t>LLED200 -V07;LLED200 -V14;LLED200 -V15</t>
  </si>
  <si>
    <t>SWNG 222 (41)</t>
  </si>
  <si>
    <t>SPAN 102-101-01</t>
  </si>
  <si>
    <t>SPAN102 -101</t>
  </si>
  <si>
    <t>BUCH B213 (20)</t>
  </si>
  <si>
    <t>ECON 471-T1,BC-01</t>
  </si>
  <si>
    <t>ECON471 -001</t>
  </si>
  <si>
    <t>LSK 200 (73)</t>
  </si>
  <si>
    <t>CIVL 402-1-01</t>
  </si>
  <si>
    <t>CIVL402 -101</t>
  </si>
  <si>
    <t>SRC C (227)</t>
  </si>
  <si>
    <t>BIOL 200-sections-04</t>
  </si>
  <si>
    <t>BIOL200 -000</t>
  </si>
  <si>
    <t>OSBO A (288)</t>
  </si>
  <si>
    <t>PSYC 460-001-holman-01</t>
  </si>
  <si>
    <t>PSYC460 -001</t>
  </si>
  <si>
    <t>BUCH A103 (51)</t>
  </si>
  <si>
    <t>BIOL 200-sections-01</t>
  </si>
  <si>
    <t>SRC A (287)</t>
  </si>
  <si>
    <t>BIOL 200-sections-03</t>
  </si>
  <si>
    <t>SRC C (289)</t>
  </si>
  <si>
    <t>MECH 481-101-01</t>
  </si>
  <si>
    <t>MECH481 -101</t>
  </si>
  <si>
    <t>CIVL 537-1-01</t>
  </si>
  <si>
    <t>CIVL537 -101</t>
  </si>
  <si>
    <t>CHBE 102 (37)</t>
  </si>
  <si>
    <t>MICB 301-1-01</t>
  </si>
  <si>
    <t>MICB301 -101</t>
  </si>
  <si>
    <t>BUCH A101 (112)</t>
  </si>
  <si>
    <t>BIOC 301-1-02</t>
  </si>
  <si>
    <t>BIOC301 -001</t>
  </si>
  <si>
    <t>FNIS 310-001 - DN-01</t>
  </si>
  <si>
    <t>FNIS310 -001</t>
  </si>
  <si>
    <t>ANGU 243 (14)</t>
  </si>
  <si>
    <t>BIOL 417-Term 1-01</t>
  </si>
  <si>
    <t>BIOL417 -101</t>
  </si>
  <si>
    <t>WOOD 3 (27)</t>
  </si>
  <si>
    <t>LING 300-Final-01</t>
  </si>
  <si>
    <t>LING300 -001</t>
  </si>
  <si>
    <t>BUCH A201 (59)</t>
  </si>
  <si>
    <t>BIOL 200-sections-02</t>
  </si>
  <si>
    <t>SRC B (287)</t>
  </si>
  <si>
    <t>ARTH 225-ARTH-225-001-SS-01</t>
  </si>
  <si>
    <t>ARTH225 -001</t>
  </si>
  <si>
    <t>SEE PROF (53)</t>
  </si>
  <si>
    <t>POLI 100-002-01</t>
  </si>
  <si>
    <t>POLI100 -002</t>
  </si>
  <si>
    <t>CIRS 1250 (190)</t>
  </si>
  <si>
    <t>KIN  367-1-01</t>
  </si>
  <si>
    <t>KIN 367 -001</t>
  </si>
  <si>
    <t>ESB 1013 (163)</t>
  </si>
  <si>
    <t>ENGL 340-001-01</t>
  </si>
  <si>
    <t>ENGL340 -001</t>
  </si>
  <si>
    <t>MECH 368-101-01</t>
  </si>
  <si>
    <t>MECH368 -101</t>
  </si>
  <si>
    <t>LSK 201 (82)</t>
  </si>
  <si>
    <t>WOOD 244-Avramidis-01</t>
  </si>
  <si>
    <t>WOOD244 -001</t>
  </si>
  <si>
    <t>DMP 301</t>
  </si>
  <si>
    <t>DMP 301 (13)</t>
  </si>
  <si>
    <t>POLI 100-001-01</t>
  </si>
  <si>
    <t>POLI100 -001</t>
  </si>
  <si>
    <t>WOOD 2 (148)</t>
  </si>
  <si>
    <t>PHYS 502-101-01</t>
  </si>
  <si>
    <t>PHYS502 -101</t>
  </si>
  <si>
    <t>ANGU 234 (22)</t>
  </si>
  <si>
    <t>CHIN 405-1-01</t>
  </si>
  <si>
    <t>CHIN405 -001</t>
  </si>
  <si>
    <t>BUCH B213 (11)</t>
  </si>
  <si>
    <t>BIOC 301-1-01</t>
  </si>
  <si>
    <t>SWNG 221 (74)</t>
  </si>
  <si>
    <t>COMM 353-101-103-01</t>
  </si>
  <si>
    <t>COMM353 -101;COMM353 -102;COMM353 -103</t>
  </si>
  <si>
    <t>MATH 190-101-01</t>
  </si>
  <si>
    <t>MATH190 -101</t>
  </si>
  <si>
    <t>MATH 100 (60)</t>
  </si>
  <si>
    <t>ASIA 323-1-01</t>
  </si>
  <si>
    <t>ASIA323 -001</t>
  </si>
  <si>
    <t>GEOB 372-101-01</t>
  </si>
  <si>
    <t>GEOB372 -101</t>
  </si>
  <si>
    <t>GEOG 100 (62)</t>
  </si>
  <si>
    <t>APBI 410-T1-RC-01</t>
  </si>
  <si>
    <t>APBI410 -002</t>
  </si>
  <si>
    <t>MCML 154 (16)</t>
  </si>
  <si>
    <t>POLI 100-228-01</t>
  </si>
  <si>
    <t>POLI100 -228</t>
  </si>
  <si>
    <t>POLI 100-227-01</t>
  </si>
  <si>
    <t>POLI100 -227</t>
  </si>
  <si>
    <t>HIST 432-001-01</t>
  </si>
  <si>
    <t>HIST432 -001</t>
  </si>
  <si>
    <t>SCRF 100 (108)</t>
  </si>
  <si>
    <t>MINE 310-101-01</t>
  </si>
  <si>
    <t>MINE310 -101</t>
  </si>
  <si>
    <t>CEME 1202 (42)</t>
  </si>
  <si>
    <t>BIOC 410-1-01</t>
  </si>
  <si>
    <t>BIOC410 -101</t>
  </si>
  <si>
    <t>CPEN 333-PD-01</t>
  </si>
  <si>
    <t>CPEN333 -101</t>
  </si>
  <si>
    <t>PSYC 217-001-002-rawn-01</t>
  </si>
  <si>
    <t>PSYC217 -002;PSYC217 -001</t>
  </si>
  <si>
    <t>CIRS 1250 (186)</t>
  </si>
  <si>
    <t>PSYC 217-003-004-cheung-01</t>
  </si>
  <si>
    <t>PSYC217 -003;PSYC217 -004</t>
  </si>
  <si>
    <t>SRC A (189)</t>
  </si>
  <si>
    <t>PSYC 217-005-006-lam-01</t>
  </si>
  <si>
    <t>PSYC217 -006;PSYC217 -005</t>
  </si>
  <si>
    <t>SRC C (189)</t>
  </si>
  <si>
    <t>EOSC 330-101-01</t>
  </si>
  <si>
    <t>EOSC330 -101</t>
  </si>
  <si>
    <t>MATH 256-103-01</t>
  </si>
  <si>
    <t>MATH256 -103</t>
  </si>
  <si>
    <t>OSBO A (240)</t>
  </si>
  <si>
    <t>FIST 100-001-01</t>
  </si>
  <si>
    <t>FIST100 -001</t>
  </si>
  <si>
    <t>CHBE 474-2018W-01</t>
  </si>
  <si>
    <t>CHBE474 -101</t>
  </si>
  <si>
    <t>PSYC 217-007-truong-01</t>
  </si>
  <si>
    <t>PSYC217 -007</t>
  </si>
  <si>
    <t>FIST 100-004-01</t>
  </si>
  <si>
    <t>FIST100 -004</t>
  </si>
  <si>
    <t>SWNG 222 (95)</t>
  </si>
  <si>
    <t>MATH 414-101-01</t>
  </si>
  <si>
    <t>MATH414 -101</t>
  </si>
  <si>
    <t>BUCH B213 (30)</t>
  </si>
  <si>
    <t>ASTR 200-101-01</t>
  </si>
  <si>
    <t>ASTR200 -101</t>
  </si>
  <si>
    <t>MTRL 455-1-01</t>
  </si>
  <si>
    <t>MTRL455 -101</t>
  </si>
  <si>
    <t>COMM 475-101-01</t>
  </si>
  <si>
    <t>COMM475 -101</t>
  </si>
  <si>
    <t>ANGU 098 (42)</t>
  </si>
  <si>
    <t>KIN  275-1-01</t>
  </si>
  <si>
    <t>KIN 275 -L1B;KIN 275 -L1D;KIN 275 -L1E;KIN 275 -L1C;KIN 275 -L1A</t>
  </si>
  <si>
    <t>CHEM 208-18WT1-01</t>
  </si>
  <si>
    <t>CHEM208 -112</t>
  </si>
  <si>
    <t>WESB 100 (127)</t>
  </si>
  <si>
    <t>COMM 355-101-103-01</t>
  </si>
  <si>
    <t>COMM355 -101;COMM355 -102;COMM355 -103</t>
  </si>
  <si>
    <t>CPSC 322-101-01</t>
  </si>
  <si>
    <t>CPSC322 -101</t>
  </si>
  <si>
    <t>CIRS 1250 (148)</t>
  </si>
  <si>
    <t>CHIN 131-2 (001, 004, 006)-01</t>
  </si>
  <si>
    <t>CHIN131 -006;CHIN131 -001;CHIN131 -004</t>
  </si>
  <si>
    <t>ARTH 101-ARTH101-001-JO-01</t>
  </si>
  <si>
    <t>ARTH101 -001</t>
  </si>
  <si>
    <t>CHIN 131-1 (003, 005)-01</t>
  </si>
  <si>
    <t>CHIN131 -003;CHIN131 -005</t>
  </si>
  <si>
    <t>IBLC 261 (43)</t>
  </si>
  <si>
    <t>SPAN 201-T1-all (101-108)-01</t>
  </si>
  <si>
    <t>SPAN201 -104;SPAN201 -101;SPAN201 -105;SPAN201 -102;SPAN201 -107;SPAN201 -106;SPAN201 -103;SPAN201 -108</t>
  </si>
  <si>
    <t>OSBO A (256)</t>
  </si>
  <si>
    <t>BUSI 355-102-01</t>
  </si>
  <si>
    <t>BUSI355 -102</t>
  </si>
  <si>
    <t>ANGU 492 (38)</t>
  </si>
  <si>
    <t>FRST 395-BURTON-01</t>
  </si>
  <si>
    <t>FRST395 -101</t>
  </si>
  <si>
    <t>SRC C (154)</t>
  </si>
  <si>
    <t>BIOL 351-Term 1-01</t>
  </si>
  <si>
    <t>BIOL351 -101</t>
  </si>
  <si>
    <t>SWNG 121 (65)</t>
  </si>
  <si>
    <t>CHIN 131-3 (002, 008)-01</t>
  </si>
  <si>
    <t>CHIN131 -002;CHIN131 -008</t>
  </si>
  <si>
    <t>BUSI 355-101-01</t>
  </si>
  <si>
    <t>BUSI355 -101</t>
  </si>
  <si>
    <t>CHIN 481-1-01</t>
  </si>
  <si>
    <t>CHIN481 -003;CHIN481 -001;CHIN481 -004</t>
  </si>
  <si>
    <t>SRC A (203)</t>
  </si>
  <si>
    <t>MUSC 200-Music Theory III - Term 1-01</t>
  </si>
  <si>
    <t>MUSC200 -001</t>
  </si>
  <si>
    <t>IBLC 182 (63)</t>
  </si>
  <si>
    <t>APBI 351-T1-SS-01</t>
  </si>
  <si>
    <t>APBI351 -001</t>
  </si>
  <si>
    <t>SWNG 121 (14)</t>
  </si>
  <si>
    <t>FRST 311-late-01</t>
  </si>
  <si>
    <t>FRST311 -101</t>
  </si>
  <si>
    <t>SWNG 121 (6)</t>
  </si>
  <si>
    <t>KIN  461-1-01</t>
  </si>
  <si>
    <t>KIN 461 -001</t>
  </si>
  <si>
    <t>PHYS 301-101-01</t>
  </si>
  <si>
    <t>PHYS301 -101</t>
  </si>
  <si>
    <t>WOOD 2 (164)</t>
  </si>
  <si>
    <t>COMM 465-102-01</t>
  </si>
  <si>
    <t>COMM465 -102</t>
  </si>
  <si>
    <t>SWNG 222 (53)</t>
  </si>
  <si>
    <t>BIOL 112-104-01</t>
  </si>
  <si>
    <t>BIOL112 -104</t>
  </si>
  <si>
    <t>SRC C (269)</t>
  </si>
  <si>
    <t>EOSC 326-99A-01</t>
  </si>
  <si>
    <t>EOSC326 -99A</t>
  </si>
  <si>
    <t>PHIL 260-001 RB-01</t>
  </si>
  <si>
    <t>PHIL260 -001</t>
  </si>
  <si>
    <t>BUCH B215 (11)</t>
  </si>
  <si>
    <t>CIVL 332-1-01</t>
  </si>
  <si>
    <t>CIVL332 -101</t>
  </si>
  <si>
    <t>CPSC 213-T1-01</t>
  </si>
  <si>
    <t>CPSC213 -102;CPSC213 -101</t>
  </si>
  <si>
    <t>OSBO A (273)</t>
  </si>
  <si>
    <t>ECON 441-T1,PF-01</t>
  </si>
  <si>
    <t>ECON441 -001</t>
  </si>
  <si>
    <t>BUCH A103 (63)</t>
  </si>
  <si>
    <t>ANTH 210-1-01</t>
  </si>
  <si>
    <t>ANTH210 -001</t>
  </si>
  <si>
    <t>GEOG 350-101-01</t>
  </si>
  <si>
    <t>GEOG350 -101</t>
  </si>
  <si>
    <t>BUCH A102 (66)</t>
  </si>
  <si>
    <t>ECON 456-T1,VH-01</t>
  </si>
  <si>
    <t>ECON456 -002</t>
  </si>
  <si>
    <t>BIOL 112-101-02</t>
  </si>
  <si>
    <t>BIOL112 -101</t>
  </si>
  <si>
    <t>WOOD 2 (176)</t>
  </si>
  <si>
    <t>THTR 120-001-01</t>
  </si>
  <si>
    <t>THTR120 -001</t>
  </si>
  <si>
    <t>BUCH A203 (40)</t>
  </si>
  <si>
    <t>EOSC 315-99A-01</t>
  </si>
  <si>
    <t>EOSC315 -99A</t>
  </si>
  <si>
    <t>CIRS 1250 (195)</t>
  </si>
  <si>
    <t>CHEM 301-18WT1-01</t>
  </si>
  <si>
    <t>CHEM301 -109</t>
  </si>
  <si>
    <t>HIST 260-101-01</t>
  </si>
  <si>
    <t>HIST260 -101</t>
  </si>
  <si>
    <t>BUCH B215 (19)</t>
  </si>
  <si>
    <t>BIOL 112-102-01</t>
  </si>
  <si>
    <t>BIOL112 -102</t>
  </si>
  <si>
    <t>SRC A (250)</t>
  </si>
  <si>
    <t>CIVL 332-1-02</t>
  </si>
  <si>
    <t>SWNG 122 (68)</t>
  </si>
  <si>
    <t>BIOL 112-103-01</t>
  </si>
  <si>
    <t>BIOL112 -103</t>
  </si>
  <si>
    <t>SRC B (295)</t>
  </si>
  <si>
    <t>MATH 344-101-01</t>
  </si>
  <si>
    <t>MATH344 -101</t>
  </si>
  <si>
    <t>LSK 201 (59)</t>
  </si>
  <si>
    <t>MATH 210-101-01</t>
  </si>
  <si>
    <t>MATH210 -101</t>
  </si>
  <si>
    <t>MATH 100 (111)</t>
  </si>
  <si>
    <t>GEOG 353-101-01</t>
  </si>
  <si>
    <t>GEOG353 -101</t>
  </si>
  <si>
    <t>BUCH A104 (60)</t>
  </si>
  <si>
    <t>BIOL 233-Term 1-01</t>
  </si>
  <si>
    <t>BIOL233 -101</t>
  </si>
  <si>
    <t>LSK 200 (72)</t>
  </si>
  <si>
    <t>CHEM 330-18WT1-01</t>
  </si>
  <si>
    <t>CHEM330 -109</t>
  </si>
  <si>
    <t>BIOL 112-101-01</t>
  </si>
  <si>
    <t>WESB 100 (131)</t>
  </si>
  <si>
    <t>SOCI 342-101 Hanser, Amy-01</t>
  </si>
  <si>
    <t>SOCI342 -101</t>
  </si>
  <si>
    <t>CPEN 400A-KP-01</t>
  </si>
  <si>
    <t>CPEN400A-101</t>
  </si>
  <si>
    <t>PSYC 302-002-weatherhead-01</t>
  </si>
  <si>
    <t>PSYC302 -002</t>
  </si>
  <si>
    <t>EOSC 326-101-01</t>
  </si>
  <si>
    <t>EOSC326 -101</t>
  </si>
  <si>
    <t>ANGU 098 (84)</t>
  </si>
  <si>
    <t>PSYC 315-001-birch-01</t>
  </si>
  <si>
    <t>PSYC315 -001</t>
  </si>
  <si>
    <t>CIRS 1250 (187)</t>
  </si>
  <si>
    <t>PHIL 330-001 KE-01</t>
  </si>
  <si>
    <t>PHIL330 -001</t>
  </si>
  <si>
    <t>CPSC 121-T1-01</t>
  </si>
  <si>
    <t>CPSC121 -103;CPSC121 -101;CPSC121 -102</t>
  </si>
  <si>
    <t>OSBO A (438)</t>
  </si>
  <si>
    <t>PSYC 315-001-birch-03</t>
  </si>
  <si>
    <t>SWNG 122 (54)</t>
  </si>
  <si>
    <t>PHYS 157-101-01</t>
  </si>
  <si>
    <t>PHYS157 -101</t>
  </si>
  <si>
    <t>SRC A (292)</t>
  </si>
  <si>
    <t>SOCI 352-Hirsh, Beth-01</t>
  </si>
  <si>
    <t>SOCI352 -101</t>
  </si>
  <si>
    <t>LSK 201 (80)</t>
  </si>
  <si>
    <t>ASIA 314-1-01</t>
  </si>
  <si>
    <t>ASIA314 -001</t>
  </si>
  <si>
    <t>BUCH B213 (34)</t>
  </si>
  <si>
    <t>APSC 450-1-01</t>
  </si>
  <si>
    <t>APSC450 -101</t>
  </si>
  <si>
    <t>SEE PROF (360)</t>
  </si>
  <si>
    <t>LING 311-Final-01</t>
  </si>
  <si>
    <t>LING311 -001</t>
  </si>
  <si>
    <t>PHYS 157-103-01</t>
  </si>
  <si>
    <t>PHYS157 -103</t>
  </si>
  <si>
    <t>SRC C (274)</t>
  </si>
  <si>
    <t>PSYC 359-001-biesanz-01</t>
  </si>
  <si>
    <t>PSYC359 -001</t>
  </si>
  <si>
    <t>PSYC 315-001-birch-02</t>
  </si>
  <si>
    <t>PHYS 157-102-01</t>
  </si>
  <si>
    <t>PHYS157 -102</t>
  </si>
  <si>
    <t>SRC B (288)</t>
  </si>
  <si>
    <t>ITAL 301-101-01</t>
  </si>
  <si>
    <t>ITAL301 -101</t>
  </si>
  <si>
    <t>BUCH A202 (21)</t>
  </si>
  <si>
    <t>CPSC 410-101-01</t>
  </si>
  <si>
    <t>CPSC410 -101</t>
  </si>
  <si>
    <t>FRST 100-LARSON-01</t>
  </si>
  <si>
    <t>FRST100 -101</t>
  </si>
  <si>
    <t>SRC C (250)</t>
  </si>
  <si>
    <t>MATH 300-101-01</t>
  </si>
  <si>
    <t>MATH300 -101</t>
  </si>
  <si>
    <t>BUCH A101 (120)</t>
  </si>
  <si>
    <t>MUSC 300-Music Theory V - T1-01</t>
  </si>
  <si>
    <t>MUSC300 -001</t>
  </si>
  <si>
    <t>MUSC 201 (60)</t>
  </si>
  <si>
    <t>PSYC 277-001-oruc-01</t>
  </si>
  <si>
    <t>PSYC277 -001</t>
  </si>
  <si>
    <t>SRC A (90)</t>
  </si>
  <si>
    <t>COMM 365-101-103-01</t>
  </si>
  <si>
    <t>COMM365 -102;COMM365 -101;COMM365 -103</t>
  </si>
  <si>
    <t>ANGU 098 (123)</t>
  </si>
  <si>
    <t>ENGL 224-001-01</t>
  </si>
  <si>
    <t>ENGL224 -001</t>
  </si>
  <si>
    <t>ELEC 341-SN-01</t>
  </si>
  <si>
    <t>ELEC341 -101</t>
  </si>
  <si>
    <t>CHIN 231-1-01</t>
  </si>
  <si>
    <t>CHIN231 -002;CHIN231 -001;CHIN231 -003</t>
  </si>
  <si>
    <t>CLST 105-003-01</t>
  </si>
  <si>
    <t>CLST105 -003</t>
  </si>
  <si>
    <t>SCRF 100 (136)</t>
  </si>
  <si>
    <t>EOSC 210-101-01</t>
  </si>
  <si>
    <t>EOSC210 -101</t>
  </si>
  <si>
    <t>OSBO A (197)</t>
  </si>
  <si>
    <t>FNH  355-T1-ZD-01</t>
  </si>
  <si>
    <t>FNH 355 -001</t>
  </si>
  <si>
    <t>WOOD 2 (199)</t>
  </si>
  <si>
    <t>CLST 105-001-01</t>
  </si>
  <si>
    <t>CLST105 -001</t>
  </si>
  <si>
    <t>ESB 1013 (138)</t>
  </si>
  <si>
    <t>EOSC 211-101-01</t>
  </si>
  <si>
    <t>EOSC211 -101</t>
  </si>
  <si>
    <t>GEOG 100 (108)</t>
  </si>
  <si>
    <t>COMM 405-101-102-01</t>
  </si>
  <si>
    <t>COMM405 -101;COMM405 -102</t>
  </si>
  <si>
    <t>ANTH 213-1-01</t>
  </si>
  <si>
    <t>ANTH213 -001</t>
  </si>
  <si>
    <t>KIN  161-1-01</t>
  </si>
  <si>
    <t>KIN 161 -001</t>
  </si>
  <si>
    <t>WESB 100 (150)</t>
  </si>
  <si>
    <t>PSYC 366-001-oruc-01</t>
  </si>
  <si>
    <t>PSYC366 -001</t>
  </si>
  <si>
    <t>SRC A (42)</t>
  </si>
  <si>
    <t>ARBC 101-ALL-01</t>
  </si>
  <si>
    <t>ARBC101 -001;ARBC101 -002</t>
  </si>
  <si>
    <t>PHYS 101-103-01</t>
  </si>
  <si>
    <t>PHYS101 -103</t>
  </si>
  <si>
    <t>PHYS 101-101-01</t>
  </si>
  <si>
    <t>PHYS101 -101</t>
  </si>
  <si>
    <t>SRC C (272)</t>
  </si>
  <si>
    <t>MATH 223-101-01</t>
  </si>
  <si>
    <t>MATH223 -101</t>
  </si>
  <si>
    <t>BMEG 245-1-01</t>
  </si>
  <si>
    <t>BMEG245 -101</t>
  </si>
  <si>
    <t>MTRL 363-1-01</t>
  </si>
  <si>
    <t>MTRL363 -101</t>
  </si>
  <si>
    <t>DMP 310 (68)</t>
  </si>
  <si>
    <t>POLI 260-002-01</t>
  </si>
  <si>
    <t>POLI260 -002</t>
  </si>
  <si>
    <t>OSBO A (239)</t>
  </si>
  <si>
    <t>APBI 426-T1-JK-01</t>
  </si>
  <si>
    <t>APBI426 -001</t>
  </si>
  <si>
    <t>SOCI 310-Wilkes, Rima-01</t>
  </si>
  <si>
    <t>SOCI310 -102;SOCI310 -101</t>
  </si>
  <si>
    <t>CIRS 1250 (159)</t>
  </si>
  <si>
    <t>COMM 469-101-01</t>
  </si>
  <si>
    <t>COMM469 -101</t>
  </si>
  <si>
    <t>ANGU 491 (31)</t>
  </si>
  <si>
    <t>MATH 317-101-01</t>
  </si>
  <si>
    <t>MATH317 -101</t>
  </si>
  <si>
    <t>ANGU 098 (130)</t>
  </si>
  <si>
    <t>MICB 322-1-01</t>
  </si>
  <si>
    <t>MICB322 -101</t>
  </si>
  <si>
    <t>SWNG 121 (84)</t>
  </si>
  <si>
    <t>PHYS 101-104-01</t>
  </si>
  <si>
    <t>PHYS101 -104</t>
  </si>
  <si>
    <t>SRC B (139)</t>
  </si>
  <si>
    <t>BIOL 421-T1-JK-01</t>
  </si>
  <si>
    <t>BIOL421 -101</t>
  </si>
  <si>
    <t>BUCH B215 (30)</t>
  </si>
  <si>
    <t>ASIA 250-1-01</t>
  </si>
  <si>
    <t>ASIA250 -003;ASIA250 -001</t>
  </si>
  <si>
    <t>KIN  365-1-01</t>
  </si>
  <si>
    <t>KIN 365 -002</t>
  </si>
  <si>
    <t>ESB 1013 (125)</t>
  </si>
  <si>
    <t>ENGL 348A-003-01</t>
  </si>
  <si>
    <t>ENGL348A-003</t>
  </si>
  <si>
    <t>BUCH B313 (25)</t>
  </si>
  <si>
    <t>POLI 260-001-01</t>
  </si>
  <si>
    <t>POLI260 -001</t>
  </si>
  <si>
    <t>WOOD 2 (212)</t>
  </si>
  <si>
    <t>PHYS 315-101-01</t>
  </si>
  <si>
    <t>PHYS315 -101</t>
  </si>
  <si>
    <t>IBLC 261 (21)</t>
  </si>
  <si>
    <t>RELG 306-002-01</t>
  </si>
  <si>
    <t>RELG306 -002</t>
  </si>
  <si>
    <t>ELEC 431-CL-01</t>
  </si>
  <si>
    <t>ELEC431 -101</t>
  </si>
  <si>
    <t>CEME 1215 (21)</t>
  </si>
  <si>
    <t>ECON 371-T1,BC-01</t>
  </si>
  <si>
    <t>ECON371 -002</t>
  </si>
  <si>
    <t>WESB 100 (160)</t>
  </si>
  <si>
    <t>JAPN 322-1-01</t>
  </si>
  <si>
    <t>JAPN322 -001</t>
  </si>
  <si>
    <t>BUCH B313 (19)</t>
  </si>
  <si>
    <t>FNH  300-T1-JF-01</t>
  </si>
  <si>
    <t>FNH 300 -001</t>
  </si>
  <si>
    <t>WOOD 1 (50)</t>
  </si>
  <si>
    <t>FRST 201-NT-01</t>
  </si>
  <si>
    <t>FRST201 -001</t>
  </si>
  <si>
    <t>ESB 1013 (173)</t>
  </si>
  <si>
    <t>FMST 210-Pitman, Robyn-01</t>
  </si>
  <si>
    <t>FMST210 -001;FMST210 -008</t>
  </si>
  <si>
    <t>WOOD 2 (181)</t>
  </si>
  <si>
    <t>MTRL 486-1-01</t>
  </si>
  <si>
    <t>MTRL486 -101</t>
  </si>
  <si>
    <t>MCLD 214 (23)</t>
  </si>
  <si>
    <t>MINE 224-101-01</t>
  </si>
  <si>
    <t>MINE224 -101</t>
  </si>
  <si>
    <t>DMP 301 (32)</t>
  </si>
  <si>
    <t>PSYC 305A-001-king-01</t>
  </si>
  <si>
    <t>PSYC305A-001</t>
  </si>
  <si>
    <t>SRC C (211)</t>
  </si>
  <si>
    <t>STAT 321-1-01</t>
  </si>
  <si>
    <t>STAT321 -101</t>
  </si>
  <si>
    <t>FSC 1005 (104)</t>
  </si>
  <si>
    <t>ENGL 318-001-01</t>
  </si>
  <si>
    <t>ENGL318 -001</t>
  </si>
  <si>
    <t>CPSC 314-101-01</t>
  </si>
  <si>
    <t>CPSC314 -101</t>
  </si>
  <si>
    <t>LIFE 2201 (106)</t>
  </si>
  <si>
    <t>MECH 325-2-01</t>
  </si>
  <si>
    <t>MECH325 -102</t>
  </si>
  <si>
    <t>PHRM 1101 (119)</t>
  </si>
  <si>
    <t>PHYS 405-101-01</t>
  </si>
  <si>
    <t>PHYS405 -101</t>
  </si>
  <si>
    <t>BIOL 428-Term 1-01</t>
  </si>
  <si>
    <t>BIOL428 -101</t>
  </si>
  <si>
    <t>IBLC 182 (42)</t>
  </si>
  <si>
    <t>PHYS 107-101-01</t>
  </si>
  <si>
    <t>PHYS107 -101</t>
  </si>
  <si>
    <t>LSK 200 (97)</t>
  </si>
  <si>
    <t>PSYC 305A-002-assanand-01</t>
  </si>
  <si>
    <t>PSYC305A-002</t>
  </si>
  <si>
    <t>SRC A (177)</t>
  </si>
  <si>
    <t>PHYS 536-101-01</t>
  </si>
  <si>
    <t>PHYS536 -101</t>
  </si>
  <si>
    <t>BUCH B215 (3)</t>
  </si>
  <si>
    <t>SPPH 381D-SPPH 381D-01</t>
  </si>
  <si>
    <t>SPPH381D-001</t>
  </si>
  <si>
    <t>BUCH A203 (53)</t>
  </si>
  <si>
    <t>GERM 402-001-WT1-01</t>
  </si>
  <si>
    <t>GERM402 -001</t>
  </si>
  <si>
    <t>BUCH B315 (23)</t>
  </si>
  <si>
    <t>CIVL 430-1-01</t>
  </si>
  <si>
    <t>CIVL430 -101</t>
  </si>
  <si>
    <t>OSBO A (161)</t>
  </si>
  <si>
    <t>ELEC 201-both-01</t>
  </si>
  <si>
    <t>ELEC201 -101;ELEC201 -102</t>
  </si>
  <si>
    <t>CIRS 1250 (196)</t>
  </si>
  <si>
    <t>EOSC 340-101-01</t>
  </si>
  <si>
    <t>EOSC340 -101</t>
  </si>
  <si>
    <t>ANGU 098 (115)</t>
  </si>
  <si>
    <t>MECH 325-1-01</t>
  </si>
  <si>
    <t>MECH325 -101</t>
  </si>
  <si>
    <t>PHRM 1201 (95)</t>
  </si>
  <si>
    <t>PHYS 100-1-01</t>
  </si>
  <si>
    <t>PHYS100 -101</t>
  </si>
  <si>
    <t>SRC A (264)</t>
  </si>
  <si>
    <t>PHYS 100-103-01</t>
  </si>
  <si>
    <t>PHYS100 -103</t>
  </si>
  <si>
    <t>CHBE 344-2018W-01</t>
  </si>
  <si>
    <t>CHBE344 -101</t>
  </si>
  <si>
    <t>WOOD 2 (191)</t>
  </si>
  <si>
    <t>APBI 290-T1-YA-01</t>
  </si>
  <si>
    <t>APBI290 -001</t>
  </si>
  <si>
    <t>BUCH B213 (23)</t>
  </si>
  <si>
    <t>EOSC 118-99A-01</t>
  </si>
  <si>
    <t>EOSC118 -99A</t>
  </si>
  <si>
    <t>OSBO A (217)</t>
  </si>
  <si>
    <t>CIVL 518-1-01</t>
  </si>
  <si>
    <t>CIVL518 -101</t>
  </si>
  <si>
    <t>BUCH B215 (29)</t>
  </si>
  <si>
    <t>PHYS 100-2-01</t>
  </si>
  <si>
    <t>PHYS100 -102</t>
  </si>
  <si>
    <t>SRC B (251)</t>
  </si>
  <si>
    <t>BIOL 361-Term 1-01</t>
  </si>
  <si>
    <t>BIOL361 -101</t>
  </si>
  <si>
    <t>CIRS 1250 (211)</t>
  </si>
  <si>
    <t>CENS 307-001-WT1-01</t>
  </si>
  <si>
    <t>CENS307 -001</t>
  </si>
  <si>
    <t>BUCH A102 (64)</t>
  </si>
  <si>
    <t>FRST 320-NT-01</t>
  </si>
  <si>
    <t>FRST320 -101</t>
  </si>
  <si>
    <t>FSC 1005 (105)</t>
  </si>
  <si>
    <t>COMM 386U-101-01</t>
  </si>
  <si>
    <t>COMM386U-101</t>
  </si>
  <si>
    <t>ANGU 098 (41)</t>
  </si>
  <si>
    <t>ARCL 228-1-01</t>
  </si>
  <si>
    <t>ARCL228 -001</t>
  </si>
  <si>
    <t>ESB 1013 (146)</t>
  </si>
  <si>
    <t>PSYC 309A-901-truong-01</t>
  </si>
  <si>
    <t>PSYC309A-901</t>
  </si>
  <si>
    <t>FMST 314-101 Pitman, Robyn-01</t>
  </si>
  <si>
    <t>FMST314 -101</t>
  </si>
  <si>
    <t>SWNG 221 (78)</t>
  </si>
  <si>
    <t>SPAN 201-T1-all (901 and 902)-01</t>
  </si>
  <si>
    <t>SPAN201 -901;SPAN201 -902</t>
  </si>
  <si>
    <t>MATH 316-Both-01</t>
  </si>
  <si>
    <t>MATH316 -101;MATH316 -102</t>
  </si>
  <si>
    <t>SRC A (139)</t>
  </si>
  <si>
    <t>MATH 257-Both Sections-01</t>
  </si>
  <si>
    <t>MATH257 -101;MATH257 -102</t>
  </si>
  <si>
    <t>SRC A (66)</t>
  </si>
  <si>
    <t>POLI 360A-late-01</t>
  </si>
  <si>
    <t>POLI360A-001</t>
  </si>
  <si>
    <t>PHIL 332-001 DF-01</t>
  </si>
  <si>
    <t>PHIL332 -001</t>
  </si>
  <si>
    <t>GRSJ 230-1-01</t>
  </si>
  <si>
    <t>GRSJ230 -001</t>
  </si>
  <si>
    <t>ECON 370-T1,CC-01</t>
  </si>
  <si>
    <t>ECON370 -002;ECON370 -001</t>
  </si>
  <si>
    <t>ANTH 100A-1-01</t>
  </si>
  <si>
    <t>ANTH100A-003</t>
  </si>
  <si>
    <t>OSBO A (307)</t>
  </si>
  <si>
    <t>BUSI 354-102-01</t>
  </si>
  <si>
    <t>BUSI354 -102</t>
  </si>
  <si>
    <t>ANGU 492 (49)</t>
  </si>
  <si>
    <t>BUSI 354-101-01</t>
  </si>
  <si>
    <t>BUSI354 -101</t>
  </si>
  <si>
    <t>ANGU 491 (34)</t>
  </si>
  <si>
    <t>GEOG 327-101-01</t>
  </si>
  <si>
    <t>GEOG327 -101</t>
  </si>
  <si>
    <t>MECH 463-101-01</t>
  </si>
  <si>
    <t>MECH463 -101</t>
  </si>
  <si>
    <t>ECON 337-T1,DG-01</t>
  </si>
  <si>
    <t>ECON337 -003</t>
  </si>
  <si>
    <t>LING 313-Final Exam-01</t>
  </si>
  <si>
    <t>LING313 -001</t>
  </si>
  <si>
    <t>MICB 353-1-01</t>
  </si>
  <si>
    <t>MICB353 -101</t>
  </si>
  <si>
    <t>CIVL 418-1-01</t>
  </si>
  <si>
    <t>CIVL418 -101</t>
  </si>
  <si>
    <t>LSK 201 (87)</t>
  </si>
  <si>
    <t>ELEC 315-JM-01</t>
  </si>
  <si>
    <t>ELEC315 -101</t>
  </si>
  <si>
    <t>COMM 290-101-104-01</t>
  </si>
  <si>
    <t>COMM290 -101;COMM290 -102;COMM290 -104;COMM290 -103</t>
  </si>
  <si>
    <t>SEE DEPT (900)</t>
  </si>
  <si>
    <t>CHIN 345-1-01</t>
  </si>
  <si>
    <t>CHIN345 -001</t>
  </si>
  <si>
    <t>BUCH B313 (15)</t>
  </si>
  <si>
    <t>JAPN 160-1-01</t>
  </si>
  <si>
    <t>JAPN160 -001;JAPN160 -002</t>
  </si>
  <si>
    <t>BUCH A201 (27)</t>
  </si>
  <si>
    <t>POLI 366-late-01</t>
  </si>
  <si>
    <t>POLI366 -001</t>
  </si>
  <si>
    <t>BUCH A104 (71)</t>
  </si>
  <si>
    <t>CHEM 233-18WT1-01</t>
  </si>
  <si>
    <t>CHEM233 -110;CHEM233 -122;CHEM233 -103;CHEM233 -108;CHEM233 -199</t>
  </si>
  <si>
    <t>SRC A &amp; B &amp; C (896)</t>
  </si>
  <si>
    <t>COMM 493-101-102-01</t>
  </si>
  <si>
    <t>COMM493 -102;COMM493 -101</t>
  </si>
  <si>
    <t>MICB 408-1-01</t>
  </si>
  <si>
    <t>MICB408 -101</t>
  </si>
  <si>
    <t>SEE PROF (30)</t>
  </si>
  <si>
    <t>GEOB 102-101-01</t>
  </si>
  <si>
    <t>GEOB102 -101</t>
  </si>
  <si>
    <t>CIRS 1250 (193)</t>
  </si>
  <si>
    <t>ASIA 382-1-01</t>
  </si>
  <si>
    <t>ASIA382 -002</t>
  </si>
  <si>
    <t>BUCH A103 (48)</t>
  </si>
  <si>
    <t>BIOC 302-1-01</t>
  </si>
  <si>
    <t>BIOC302 -102</t>
  </si>
  <si>
    <t>AFST 351A-AFST351T12018-01</t>
  </si>
  <si>
    <t>AFST351A-001</t>
  </si>
  <si>
    <t>CSIS 200-1-01</t>
  </si>
  <si>
    <t>CSIS200 -001</t>
  </si>
  <si>
    <t>BUCH A202 (30)</t>
  </si>
  <si>
    <t>BIOL 325-Term 1-01</t>
  </si>
  <si>
    <t>BIOL325 -101</t>
  </si>
  <si>
    <t>OSBO A (249)</t>
  </si>
  <si>
    <t>MATH 335-101-01</t>
  </si>
  <si>
    <t>MATH335 -101</t>
  </si>
  <si>
    <t>MATH 100 (63)</t>
  </si>
  <si>
    <t>EOSC 321-101-01</t>
  </si>
  <si>
    <t>EOSC321 -101</t>
  </si>
  <si>
    <t>LFS  101-T1-SG-01</t>
  </si>
  <si>
    <t>LFS 101 -101</t>
  </si>
  <si>
    <t>BUCH B208 (25)</t>
  </si>
  <si>
    <t>CHEM 341-18WT1-01</t>
  </si>
  <si>
    <t>CHEM341 -111</t>
  </si>
  <si>
    <t>CHEM B250 (103)</t>
  </si>
  <si>
    <t>COGS 200-1-01</t>
  </si>
  <si>
    <t>COGS200 -004</t>
  </si>
  <si>
    <t>WOOD 2 (158)</t>
  </si>
  <si>
    <t>CHEM 517-18WT1-01</t>
  </si>
  <si>
    <t>CHEM517 -133</t>
  </si>
  <si>
    <t>CHEM D300 (9)</t>
  </si>
  <si>
    <t>CHEM 233-18WT1-02</t>
  </si>
  <si>
    <t>ENGL 464A-001-01</t>
  </si>
  <si>
    <t>ENGL464A-001</t>
  </si>
  <si>
    <t>BUCH A103 (32)</t>
  </si>
  <si>
    <t>MATH 400-101-01</t>
  </si>
  <si>
    <t>MATH400 -101</t>
  </si>
  <si>
    <t>IBLC 261 (42)</t>
  </si>
  <si>
    <t>APBI 222-T1-DM-01</t>
  </si>
  <si>
    <t>APBI222 -001</t>
  </si>
  <si>
    <t>WOOD 3 (5)</t>
  </si>
  <si>
    <t>ARTH 319-xlisted-01</t>
  </si>
  <si>
    <t>ARTH319 -001</t>
  </si>
  <si>
    <t>BUCH A202 (15)</t>
  </si>
  <si>
    <t>CONS 340-MEITNER-01</t>
  </si>
  <si>
    <t>CONS340 -101</t>
  </si>
  <si>
    <t>COMM 457-101-102-01</t>
  </si>
  <si>
    <t>COMM457 -102;COMM457 -101</t>
  </si>
  <si>
    <t>OSBO A (342)</t>
  </si>
  <si>
    <t>COMM 457-103-01</t>
  </si>
  <si>
    <t>COMM457 -103</t>
  </si>
  <si>
    <t>ANGU 098 (50)</t>
  </si>
  <si>
    <t>CHBE 262-2018W-01</t>
  </si>
  <si>
    <t>CHBE262 -001;CHBE262 -002</t>
  </si>
  <si>
    <t>WOOD 2 (116)</t>
  </si>
  <si>
    <t>NEST 319-001-01</t>
  </si>
  <si>
    <t>NEST319 -001</t>
  </si>
  <si>
    <t>BUCH A202 (27)</t>
  </si>
  <si>
    <t>GEOG 319-101-01</t>
  </si>
  <si>
    <t>GEOG319 -101</t>
  </si>
  <si>
    <t>PHIL 101-002 AK-01</t>
  </si>
  <si>
    <t>PHIL101 -002</t>
  </si>
  <si>
    <t>COMM 387-101-102-01</t>
  </si>
  <si>
    <t>COMM387 -101;COMM387 -102</t>
  </si>
  <si>
    <t>COMR 387-102-01</t>
  </si>
  <si>
    <t>COMR387 -102</t>
  </si>
  <si>
    <t>IBLC 182 (8)</t>
  </si>
  <si>
    <t>CIVL 215-1-01</t>
  </si>
  <si>
    <t>CIVL215 -101</t>
  </si>
  <si>
    <t>SRC A (166)</t>
  </si>
  <si>
    <t>FREN 122-T1-all (101-107, 109)-01</t>
  </si>
  <si>
    <t>FREN122 -106;FREN122 -104;FREN122 -105;FREN122 -102;FREN122 -107;FREN122 -109;FREN122 -103;FREN122 -101</t>
  </si>
  <si>
    <t>WOOD 2 (222)</t>
  </si>
  <si>
    <t>CPSC 312-101-01</t>
  </si>
  <si>
    <t>CPSC312 -101</t>
  </si>
  <si>
    <t>ESB 1013 (104)</t>
  </si>
  <si>
    <t>ASTR 514-101-01</t>
  </si>
  <si>
    <t>ASTR514 -101</t>
  </si>
  <si>
    <t>BUCH B213 (2)</t>
  </si>
  <si>
    <t>COEC 491-001-01</t>
  </si>
  <si>
    <t>COEC491 -001</t>
  </si>
  <si>
    <t>ANGU 234 (25)</t>
  </si>
  <si>
    <t>LFS  250-T1-AL-01</t>
  </si>
  <si>
    <t>LFS 250 -199</t>
  </si>
  <si>
    <t>MCML 158</t>
  </si>
  <si>
    <t>MCML 158 (28)</t>
  </si>
  <si>
    <t>EOSC 470-101-01</t>
  </si>
  <si>
    <t>EOSC470 -101</t>
  </si>
  <si>
    <t>ESB 2012 (35)</t>
  </si>
  <si>
    <t>PUNJ 102-1-01</t>
  </si>
  <si>
    <t>PUNJ102 -001;PUNJ102 -002</t>
  </si>
  <si>
    <t>PCTH 305-PCTH305-01</t>
  </si>
  <si>
    <t>PCTH305 -001</t>
  </si>
  <si>
    <t>WOOD 1 (13)</t>
  </si>
  <si>
    <t>PCTH 300-PCTH 300-01</t>
  </si>
  <si>
    <t>PCTH300 -001</t>
  </si>
  <si>
    <t>WOOD 1 (25)</t>
  </si>
  <si>
    <t>ELEC 204-SM-01</t>
  </si>
  <si>
    <t>ELEC204 -101</t>
  </si>
  <si>
    <t>FREN 101-T1-all (101-115)-01</t>
  </si>
  <si>
    <t>FREN101 -109;FREN101 -108;FREN101 -106;FREN101 -107;FREN101 -101;FREN101 -104;FREN101 -105;FREN101 -102;FREN101 -110;FREN101 -103;FREN101 -111;FREN101 -112;FREN101 -113;FREN101 -114;FREN101 -115</t>
  </si>
  <si>
    <t>SRC A &amp; B &amp; C (501)</t>
  </si>
  <si>
    <t>FOOD 520-T1-XL-01</t>
  </si>
  <si>
    <t>FOOD520 -001</t>
  </si>
  <si>
    <t>SWED 100-001+002-01</t>
  </si>
  <si>
    <t>SWED100 -001;SWED100 -002</t>
  </si>
  <si>
    <t>BUCH A102 (59)</t>
  </si>
  <si>
    <t>CHIN 331-1-01</t>
  </si>
  <si>
    <t>CHIN331 -002;CHIN331 -001</t>
  </si>
  <si>
    <t>PHYS 200-101-01</t>
  </si>
  <si>
    <t>PHYS200 -101</t>
  </si>
  <si>
    <t>OSBO A (139)</t>
  </si>
  <si>
    <t>LFS  250-T1-MCF-01</t>
  </si>
  <si>
    <t>LFS 250 -198</t>
  </si>
  <si>
    <t>SWNG 122 (30)</t>
  </si>
  <si>
    <t>BIOL 430-Term 1-01</t>
  </si>
  <si>
    <t>BIOL430 -101;BIOL430 -102</t>
  </si>
  <si>
    <t>KIN  330-1-01</t>
  </si>
  <si>
    <t>KIN 330 -001</t>
  </si>
  <si>
    <t>FSC 1005 (106)</t>
  </si>
  <si>
    <t>ASTR 404-101-01</t>
  </si>
  <si>
    <t>ASTR404 -101</t>
  </si>
  <si>
    <t>FREN 224-T1-all (101-103)-01</t>
  </si>
  <si>
    <t>FREN224 -101;FREN224 -102;FREN224 -103</t>
  </si>
  <si>
    <t>MATH 320-Both-01</t>
  </si>
  <si>
    <t>MATH320 -102;MATH320 -101</t>
  </si>
  <si>
    <t>SWNG 221 (86)</t>
  </si>
  <si>
    <t>PHIL 230-001 AK-01</t>
  </si>
  <si>
    <t>PHIL230 -001</t>
  </si>
  <si>
    <t>BUCH A101 (105)</t>
  </si>
  <si>
    <t>COMM 465-101-01</t>
  </si>
  <si>
    <t>COMM465 -101</t>
  </si>
  <si>
    <t>PSYC 217-901-rivers-01</t>
  </si>
  <si>
    <t>PSYC217 -901</t>
  </si>
  <si>
    <t>ENGL 229A-001-01</t>
  </si>
  <si>
    <t>ENGL229A-001</t>
  </si>
  <si>
    <t>CLST 301-001-01</t>
  </si>
  <si>
    <t>CLST301 -001</t>
  </si>
  <si>
    <t>SRC A (231)</t>
  </si>
  <si>
    <t>COMM 291-101-01</t>
  </si>
  <si>
    <t>COMM291 -101</t>
  </si>
  <si>
    <t>ANGU 098 (45)</t>
  </si>
  <si>
    <t>CLST 319-001-01</t>
  </si>
  <si>
    <t>CLST319 -001</t>
  </si>
  <si>
    <t>BUCH A102 (71)</t>
  </si>
  <si>
    <t>COMM 439-101-102-01</t>
  </si>
  <si>
    <t>COMM439 -101;COMM439 -102</t>
  </si>
  <si>
    <t>SWNG 222 (87)</t>
  </si>
  <si>
    <t>BUSI 291-101-01</t>
  </si>
  <si>
    <t>BUSI291 -101</t>
  </si>
  <si>
    <t>CHIN 141-1-01</t>
  </si>
  <si>
    <t>CHIN141 -003;CHIN141 -002</t>
  </si>
  <si>
    <t>THTR 210-001-01</t>
  </si>
  <si>
    <t>THTR210 -001</t>
  </si>
  <si>
    <t>ESB 1013 (105)</t>
  </si>
  <si>
    <t>KIN  191-1-01</t>
  </si>
  <si>
    <t>KIN 191 -901</t>
  </si>
  <si>
    <t>WOOD 5 (53)</t>
  </si>
  <si>
    <t>PSYC 311-901-perrino-01</t>
  </si>
  <si>
    <t>PSYC311 -901</t>
  </si>
  <si>
    <t>CIRS 1250 (151)</t>
  </si>
  <si>
    <t>CLST 314-late-01</t>
  </si>
  <si>
    <t>CLST314 -001</t>
  </si>
  <si>
    <t>BUCH B313 (23)</t>
  </si>
  <si>
    <t>EOSC 350-101-01</t>
  </si>
  <si>
    <t>EOSC350 -101</t>
  </si>
  <si>
    <t>WOOD 6 (79)</t>
  </si>
  <si>
    <t>COMM 371-105-107-01</t>
  </si>
  <si>
    <t>COMM371 -105;COMM371 -107;COMM371 -106</t>
  </si>
  <si>
    <t>POLI 110-001-01</t>
  </si>
  <si>
    <t>POLI110 -001</t>
  </si>
  <si>
    <t>CIRS 1250 (200)</t>
  </si>
  <si>
    <t>COMM 371-101-102-01</t>
  </si>
  <si>
    <t>COMM371 -102;COMM371 -101</t>
  </si>
  <si>
    <t>SWNG 121 (87)</t>
  </si>
  <si>
    <t>ECON 339-T1,CD-01</t>
  </si>
  <si>
    <t>ECON339 -001</t>
  </si>
  <si>
    <t>BUCH A101 (96)</t>
  </si>
  <si>
    <t>STAT 404-1-01</t>
  </si>
  <si>
    <t>STAT404 -101</t>
  </si>
  <si>
    <t>LSK 200 (98)</t>
  </si>
  <si>
    <t>CHEM 312-18WT1-01</t>
  </si>
  <si>
    <t>CHEM312 -199</t>
  </si>
  <si>
    <t>SWNG 222 (59)</t>
  </si>
  <si>
    <t>STAT 200-1-01</t>
  </si>
  <si>
    <t>STAT200 -101;STAT200 -103</t>
  </si>
  <si>
    <t>SRC A &amp; B &amp; C (618)</t>
  </si>
  <si>
    <t>ENGL 364B-001-01</t>
  </si>
  <si>
    <t>ENGL364B-001</t>
  </si>
  <si>
    <t>ASTR 310-101-01</t>
  </si>
  <si>
    <t>ASTR310 -101</t>
  </si>
  <si>
    <t>BUCH A104 (67)</t>
  </si>
  <si>
    <t>CPSC 420-101-01</t>
  </si>
  <si>
    <t>CPSC420 -101</t>
  </si>
  <si>
    <t>MCLD 202 (61)</t>
  </si>
  <si>
    <t>BIOL 455-Term 1-01</t>
  </si>
  <si>
    <t>BIOL455 -101</t>
  </si>
  <si>
    <t>GEOG 100 (93)</t>
  </si>
  <si>
    <t>ELEC 221-PL-01</t>
  </si>
  <si>
    <t>ELEC221 -101</t>
  </si>
  <si>
    <t>ESB 1013 (162)</t>
  </si>
  <si>
    <t>BIOL 462-Term 1-01</t>
  </si>
  <si>
    <t>BIOL462 -101</t>
  </si>
  <si>
    <t>WOOD 3 (28)</t>
  </si>
  <si>
    <t>ECON 317-T1,NF-01</t>
  </si>
  <si>
    <t>ECON317 -002</t>
  </si>
  <si>
    <t>CIVL 315-1-01</t>
  </si>
  <si>
    <t>CIVL315 -101</t>
  </si>
  <si>
    <t>MECH 435-101-01</t>
  </si>
  <si>
    <t>MECH435 -101</t>
  </si>
  <si>
    <t>COMM 371-103-104-01</t>
  </si>
  <si>
    <t>COMM371 -104;COMM371 -103</t>
  </si>
  <si>
    <t>KIN  284-1-01</t>
  </si>
  <si>
    <t>KIN 284 -001</t>
  </si>
  <si>
    <t>WOOD 2 (166)</t>
  </si>
  <si>
    <t>KORN 301-1-01</t>
  </si>
  <si>
    <t>KORN301 -001</t>
  </si>
  <si>
    <t>ASIA 371-1-01</t>
  </si>
  <si>
    <t>ASIA371 -002;ASIA371 -001;ASIA371 -003</t>
  </si>
  <si>
    <t>SWNG 221 (88)</t>
  </si>
  <si>
    <t>APBI 312-T1-RC-01</t>
  </si>
  <si>
    <t>APBI312 -001</t>
  </si>
  <si>
    <t>COEC 371-001-002-01</t>
  </si>
  <si>
    <t>COEC371 -001;COEC371 -002</t>
  </si>
  <si>
    <t>BUCH A102 (73)</t>
  </si>
  <si>
    <t>FNH  413-T1-SW-01</t>
  </si>
  <si>
    <t>FNH 413 -001</t>
  </si>
  <si>
    <t>CHEM 569-18WT1-01</t>
  </si>
  <si>
    <t>CHEM569 -199</t>
  </si>
  <si>
    <t>IBLC 182 (6)</t>
  </si>
  <si>
    <t>MECH 535-101-01</t>
  </si>
  <si>
    <t>MECH535 -101</t>
  </si>
  <si>
    <t>BUCH B215 (7)</t>
  </si>
  <si>
    <t>CHEM 413-18WT1-01</t>
  </si>
  <si>
    <t>CHEM413 -199</t>
  </si>
  <si>
    <t>IBLC 182 (22)</t>
  </si>
  <si>
    <t>FRST 305-LARSON-01</t>
  </si>
  <si>
    <t>FRST305 -101</t>
  </si>
  <si>
    <t>DMP 310 (75)</t>
  </si>
  <si>
    <t>FREN 222-T1-all (101-103)-01</t>
  </si>
  <si>
    <t>FREN222 -101;FREN222 -103;FREN222 -102</t>
  </si>
  <si>
    <t>PSYC 300A-002-dang-01</t>
  </si>
  <si>
    <t>PSYC300A-002</t>
  </si>
  <si>
    <t>LIFE 2201 (136)</t>
  </si>
  <si>
    <t>ARTH 338-ARTH-338-001-MR-01</t>
  </si>
  <si>
    <t>ARTH338 -001</t>
  </si>
  <si>
    <t>BUCH A102 (58)</t>
  </si>
  <si>
    <t>PSYC 300A-001-zysk-01</t>
  </si>
  <si>
    <t>PSYC300A-001</t>
  </si>
  <si>
    <t>CIRS 1250 (126)</t>
  </si>
  <si>
    <t>EOSC 110-101-01</t>
  </si>
  <si>
    <t>EOSC110 -101</t>
  </si>
  <si>
    <t>ESB 1013 (124)</t>
  </si>
  <si>
    <t>SOCI 101-103 - Elliot, Sinikka-01</t>
  </si>
  <si>
    <t>SOCI101 -103</t>
  </si>
  <si>
    <t>WOOD 2 (220)</t>
  </si>
  <si>
    <t>ECON 302-T1, VH-01</t>
  </si>
  <si>
    <t>ECON302 -002</t>
  </si>
  <si>
    <t>CPSC 310-T1-01</t>
  </si>
  <si>
    <t>CPSC310 -102;CPSC310 -101</t>
  </si>
  <si>
    <t>OSBO A (325)</t>
  </si>
  <si>
    <t>ECON 421-T1,VF-01</t>
  </si>
  <si>
    <t>ECON421 -001</t>
  </si>
  <si>
    <t>ECON 302-T1,WK-01</t>
  </si>
  <si>
    <t>ECON302 -004</t>
  </si>
  <si>
    <t>FRE  306-T1-RB-01</t>
  </si>
  <si>
    <t>FRE 306 -001</t>
  </si>
  <si>
    <t>IBLC 182 (60)</t>
  </si>
  <si>
    <t>SOCI 102-102 Armitage, Neil-01</t>
  </si>
  <si>
    <t>SOCI102 -102</t>
  </si>
  <si>
    <t>FSC 1005 (119)</t>
  </si>
  <si>
    <t>EOSC 474-101-01</t>
  </si>
  <si>
    <t>EOSC474 -101</t>
  </si>
  <si>
    <t>SOCI 102-001 - Corrigall-Brown, Catherine-01</t>
  </si>
  <si>
    <t>SOCI102 -001</t>
  </si>
  <si>
    <t>SRC C (260)</t>
  </si>
  <si>
    <t>MICB 402-1-01</t>
  </si>
  <si>
    <t>MICB402 -101</t>
  </si>
  <si>
    <t>SOCI 100-001 - Guppy, Neil-01</t>
  </si>
  <si>
    <t>SOCI100 -001</t>
  </si>
  <si>
    <t>WOOD 2 (234)</t>
  </si>
  <si>
    <t>LING 170-Final Exam-01</t>
  </si>
  <si>
    <t>LING170 -003</t>
  </si>
  <si>
    <t>CLST 332-001-01</t>
  </si>
  <si>
    <t>CLST332 -001</t>
  </si>
  <si>
    <t>MCLD 202 (60)</t>
  </si>
  <si>
    <t>Building</t>
  </si>
  <si>
    <t>SRC</t>
  </si>
  <si>
    <t>A&amp;B&amp;C</t>
  </si>
  <si>
    <t>CHEM</t>
  </si>
  <si>
    <t>B250</t>
  </si>
  <si>
    <t>SWNG</t>
  </si>
  <si>
    <t>BUCH</t>
  </si>
  <si>
    <t>A102</t>
  </si>
  <si>
    <t>A201</t>
  </si>
  <si>
    <t>B315</t>
  </si>
  <si>
    <t>A104</t>
  </si>
  <si>
    <t>WOOD</t>
  </si>
  <si>
    <t>FSC</t>
  </si>
  <si>
    <t>MCLD</t>
  </si>
  <si>
    <t>WESB</t>
  </si>
  <si>
    <t>CEME</t>
  </si>
  <si>
    <t>SEE</t>
  </si>
  <si>
    <t>DEPT</t>
  </si>
  <si>
    <t>IBLC</t>
  </si>
  <si>
    <t>LSK</t>
  </si>
  <si>
    <t>A202</t>
  </si>
  <si>
    <t>OSBO</t>
  </si>
  <si>
    <t>A</t>
  </si>
  <si>
    <t>CIRS</t>
  </si>
  <si>
    <t>B308</t>
  </si>
  <si>
    <t>LIFE</t>
  </si>
  <si>
    <t>ESB</t>
  </si>
  <si>
    <t>A101</t>
  </si>
  <si>
    <t>B313</t>
  </si>
  <si>
    <t>MATH</t>
  </si>
  <si>
    <t>SCRF</t>
  </si>
  <si>
    <t>B215</t>
  </si>
  <si>
    <t>B208</t>
  </si>
  <si>
    <t>ANGU</t>
  </si>
  <si>
    <t>A203</t>
  </si>
  <si>
    <t>DMP</t>
  </si>
  <si>
    <t>MCML</t>
  </si>
  <si>
    <t>B150</t>
  </si>
  <si>
    <t>GEOG</t>
  </si>
  <si>
    <t>B209</t>
  </si>
  <si>
    <t>B210</t>
  </si>
  <si>
    <t>D300</t>
  </si>
  <si>
    <t>MUSC</t>
  </si>
  <si>
    <t>A103</t>
  </si>
  <si>
    <t>C</t>
  </si>
  <si>
    <t>B213</t>
  </si>
  <si>
    <t>PROF</t>
  </si>
  <si>
    <t>CHBE</t>
  </si>
  <si>
    <t>PHRM</t>
  </si>
  <si>
    <t>D200</t>
  </si>
  <si>
    <t>B309</t>
  </si>
  <si>
    <t>B318</t>
  </si>
  <si>
    <t>B218</t>
  </si>
  <si>
    <t>B211</t>
  </si>
  <si>
    <t>B</t>
  </si>
  <si>
    <t>400B</t>
  </si>
  <si>
    <t>LASR</t>
  </si>
  <si>
    <t>SOWK</t>
  </si>
  <si>
    <t>Time</t>
  </si>
  <si>
    <t>Date</t>
  </si>
  <si>
    <t>Room</t>
  </si>
  <si>
    <t>(blank)</t>
  </si>
  <si>
    <t>Grand Total</t>
  </si>
  <si>
    <t>Sum of Number of students</t>
  </si>
  <si>
    <t>Building/Rooms</t>
  </si>
  <si>
    <t>Date and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</si>
</sst>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9]h:mm\ AM/P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%username%" refreshedDate="43430.442681018518" createdVersion="5" refreshedVersion="5" minRefreshableVersion="3" recordCount="1357">
  <cacheSource type="worksheet">
    <worksheetSource ref="C1:I1048576" sheet="Exam Schedule"/>
  </cacheSource>
  <cacheFields count="7">
    <cacheField name="Number of students" numFmtId="0">
      <sharedItems containsString="0" containsBlank="1" containsNumber="1" containsInteger="1" minValue="1" maxValue="900" count="281">
        <n v="200"/>
        <n v="108"/>
        <n v="338"/>
        <n v="80"/>
        <n v="43"/>
        <n v="61"/>
        <n v="33"/>
        <n v="37"/>
        <n v="143"/>
        <n v="42"/>
        <n v="117"/>
        <n v="47"/>
        <n v="144"/>
        <n v="7"/>
        <n v="228"/>
        <n v="62"/>
        <n v="21"/>
        <n v="149"/>
        <n v="25"/>
        <n v="60"/>
        <n v="70"/>
        <n v="48"/>
        <n v="384"/>
        <n v="227"/>
        <n v="9"/>
        <n v="155"/>
        <n v="102"/>
        <n v="18"/>
        <n v="99"/>
        <n v="118"/>
        <n v="265"/>
        <n v="67"/>
        <n v="59"/>
        <n v="64"/>
        <n v="97"/>
        <n v="77"/>
        <n v="230"/>
        <n v="109"/>
        <n v="146"/>
        <n v="3"/>
        <n v="11"/>
        <n v="20"/>
        <n v="63"/>
        <n v="184"/>
        <n v="833"/>
        <n v="74"/>
        <n v="17"/>
        <n v="92"/>
        <n v="41"/>
        <n v="81"/>
        <n v="35"/>
        <n v="96"/>
        <n v="19"/>
        <n v="71"/>
        <n v="6"/>
        <n v="105"/>
        <n v="23"/>
        <n v="15"/>
        <n v="327"/>
        <n v="125"/>
        <n v="5"/>
        <n v="2"/>
        <n v="79"/>
        <n v="36"/>
        <n v="126"/>
        <n v="13"/>
        <n v="8"/>
        <n v="145"/>
        <n v="69"/>
        <n v="86"/>
        <n v="103"/>
        <n v="54"/>
        <n v="238"/>
        <n v="94"/>
        <n v="26"/>
        <n v="76"/>
        <n v="100"/>
        <n v="112"/>
        <n v="359"/>
        <n v="192"/>
        <n v="88"/>
        <n v="185"/>
        <n v="89"/>
        <n v="151"/>
        <n v="137"/>
        <n v="75"/>
        <n v="65"/>
        <n v="114"/>
        <n v="93"/>
        <n v="122"/>
        <n v="110"/>
        <n v="39"/>
        <n v="22"/>
        <n v="267"/>
        <n v="164"/>
        <n v="273"/>
        <n v="16"/>
        <n v="30"/>
        <n v="251"/>
        <n v="40"/>
        <n v="55"/>
        <n v="176"/>
        <n v="32"/>
        <n v="68"/>
        <n v="66"/>
        <n v="183"/>
        <n v="205"/>
        <n v="10"/>
        <n v="29"/>
        <n v="31"/>
        <n v="14"/>
        <n v="12"/>
        <n v="101"/>
        <n v="643"/>
        <n v="45"/>
        <n v="98"/>
        <n v="34"/>
        <n v="321"/>
        <n v="52"/>
        <n v="57"/>
        <n v="135"/>
        <n v="336"/>
        <n v="44"/>
        <n v="171"/>
        <n v="107"/>
        <n v="28"/>
        <n v="58"/>
        <n v="46"/>
        <n v="168"/>
        <n v="83"/>
        <n v="116"/>
        <n v="203"/>
        <n v="206"/>
        <n v="201"/>
        <n v="128"/>
        <n v="221"/>
        <n v="388"/>
        <n v="290"/>
        <n v="178"/>
        <n v="121"/>
        <n v="115"/>
        <n v="73"/>
        <n v="4"/>
        <n v="525"/>
        <n v="215"/>
        <n v="119"/>
        <n v="232"/>
        <n v="262"/>
        <n v="159"/>
        <n v="299"/>
        <n v="220"/>
        <n v="142"/>
        <n v="127"/>
        <n v="198"/>
        <n v="91"/>
        <n v="51"/>
        <n v="189"/>
        <n v="161"/>
        <n v="231"/>
        <n v="539"/>
        <n v="148"/>
        <n v="194"/>
        <n v="177"/>
        <n v="174"/>
        <n v="229"/>
        <n v="90"/>
        <n v="24"/>
        <n v="613"/>
        <n v="53"/>
        <n v="141"/>
        <n v="234"/>
        <n v="131"/>
        <n v="27"/>
        <n v="179"/>
        <n v="72"/>
        <n v="186"/>
        <n v="38"/>
        <n v="134"/>
        <n v="887"/>
        <n v="154"/>
        <n v="124"/>
        <n v="85"/>
        <n v="252"/>
        <n v="49"/>
        <n v="139"/>
        <n v="50"/>
        <n v="78"/>
        <n v="498"/>
        <n v="698"/>
        <n v="132"/>
        <n v="320"/>
        <n v="181"/>
        <n v="95"/>
        <n v="372"/>
        <n v="208"/>
        <n v="84"/>
        <n v="113"/>
        <n v="133"/>
        <n v="199"/>
        <n v="129"/>
        <n v="111"/>
        <n v="156"/>
        <n v="140"/>
        <n v="56"/>
        <n v="1"/>
        <n v="180"/>
        <n v="165"/>
        <n v="136"/>
        <n v="222"/>
        <n v="511"/>
        <n v="217"/>
        <n v="266"/>
        <n v="214"/>
        <n v="239"/>
        <n v="249"/>
        <n v="207"/>
        <n v="106"/>
        <n v="240"/>
        <n v="373"/>
        <n v="357"/>
        <n v="175"/>
        <n v="120"/>
        <n v="218"/>
        <n v="836"/>
        <n v="261"/>
        <n v="158"/>
        <n v="248"/>
        <n v="82"/>
        <n v="284"/>
        <n v="289"/>
        <n v="237"/>
        <n v="188"/>
        <n v="162"/>
        <n v="138"/>
        <n v="891"/>
        <n v="197"/>
        <n v="172"/>
        <n v="287"/>
        <n v="163"/>
        <n v="147"/>
        <n v="337"/>
        <n v="341"/>
        <n v="225"/>
        <n v="247"/>
        <n v="275"/>
        <n v="288"/>
        <n v="190"/>
        <n v="256"/>
        <n v="269"/>
        <n v="195"/>
        <n v="250"/>
        <n v="295"/>
        <n v="187"/>
        <n v="438"/>
        <n v="292"/>
        <n v="360"/>
        <n v="274"/>
        <n v="123"/>
        <n v="150"/>
        <n v="272"/>
        <n v="130"/>
        <n v="212"/>
        <n v="160"/>
        <n v="173"/>
        <n v="211"/>
        <n v="104"/>
        <n v="196"/>
        <n v="264"/>
        <n v="191"/>
        <n v="307"/>
        <n v="87"/>
        <n v="900"/>
        <n v="896"/>
        <n v="193"/>
        <n v="342"/>
        <n v="166"/>
        <n v="501"/>
        <n v="618"/>
        <n v="325"/>
        <n v="260"/>
        <m/>
      </sharedItems>
    </cacheField>
    <cacheField name="Scheduled?" numFmtId="0">
      <sharedItems containsBlank="1"/>
    </cacheField>
    <cacheField name="Date" numFmtId="14">
      <sharedItems containsNonDate="0" containsDate="1" containsString="0" containsBlank="1" minDate="2018-12-04T00:00:00" maxDate="2018-12-20T00:00:00" count="15">
        <d v="2018-12-04T00:00:00"/>
        <d v="2018-12-05T00:00:00"/>
        <d v="2018-12-06T00:00:00"/>
        <d v="2018-12-07T00:00:00"/>
        <d v="2018-12-08T00:00:00"/>
        <d v="2018-12-10T00:00:00"/>
        <d v="2018-12-11T00:00:00"/>
        <d v="2018-12-12T00:00:00"/>
        <d v="2018-12-13T00:00:00"/>
        <d v="2018-12-14T00:00:00"/>
        <d v="2018-12-15T00:00:00"/>
        <d v="2018-12-17T00:00:00"/>
        <d v="2018-12-18T00:00:00"/>
        <d v="2018-12-19T00:00:00"/>
        <m/>
      </sharedItems>
    </cacheField>
    <cacheField name="Time" numFmtId="165">
      <sharedItems containsNonDate="0" containsDate="1" containsString="0" containsBlank="1" minDate="1899-12-30T08:30:00" maxDate="1899-12-30T19:00:00" count="5">
        <d v="1899-12-30T08:30:00"/>
        <d v="1899-12-30T12:00:00"/>
        <d v="1899-12-30T15:30:00"/>
        <d v="1899-12-30T19:00:00"/>
        <m/>
      </sharedItems>
    </cacheField>
    <cacheField name="Location" numFmtId="0">
      <sharedItems containsBlank="1"/>
    </cacheField>
    <cacheField name="Building" numFmtId="0">
      <sharedItems containsBlank="1" count="28">
        <s v="SRC"/>
        <s v="CHEM"/>
        <s v="SWNG"/>
        <s v="BUCH"/>
        <s v="WOOD"/>
        <s v="FSC"/>
        <s v="MCLD"/>
        <s v="WESB"/>
        <s v="CEME"/>
        <s v="SEE"/>
        <s v="IBLC"/>
        <s v="LSK"/>
        <s v="OSBO"/>
        <s v="CIRS"/>
        <s v="LIFE"/>
        <s v="ESB"/>
        <s v="MATH"/>
        <s v="SCRF"/>
        <s v="ANGU"/>
        <s v="DMP"/>
        <s v="MCML"/>
        <s v="GEOG"/>
        <s v="MUSC"/>
        <s v="CHBE"/>
        <s v="PHRM"/>
        <s v="LASR"/>
        <s v="SOWK"/>
        <m/>
      </sharedItems>
    </cacheField>
    <cacheField name="Room" numFmtId="0">
      <sharedItems containsBlank="1" containsMixedTypes="1" containsNumber="1" containsInteger="1" minValue="1" maxValue="3208" count="96">
        <s v="A&amp;B&amp;C"/>
        <s v="B250"/>
        <n v="221"/>
        <s v="A102"/>
        <s v="A201"/>
        <s v="B315"/>
        <s v="A104"/>
        <n v="3"/>
        <n v="1005"/>
        <n v="228"/>
        <n v="1"/>
        <n v="100"/>
        <n v="1202"/>
        <s v="DEPT"/>
        <n v="182"/>
        <n v="1204"/>
        <n v="121"/>
        <n v="200"/>
        <n v="261"/>
        <s v="A202"/>
        <s v="A"/>
        <n v="1250"/>
        <s v="B308"/>
        <n v="2201"/>
        <n v="1013"/>
        <s v="A101"/>
        <s v="B313"/>
        <n v="2"/>
        <n v="201"/>
        <n v="4"/>
        <s v="B215"/>
        <s v="B208"/>
        <n v="235"/>
        <s v="A203"/>
        <n v="310"/>
        <n v="222"/>
        <n v="434"/>
        <n v="122"/>
        <n v="6"/>
        <n v="160"/>
        <s v="B150"/>
        <s v="B209"/>
        <s v="B210"/>
        <n v="242"/>
        <n v="241"/>
        <s v="D300"/>
        <n v="98"/>
        <n v="1206"/>
        <n v="234"/>
        <n v="1012"/>
        <n v="166"/>
        <n v="343"/>
        <n v="1215"/>
        <n v="214"/>
        <n v="116"/>
        <s v="A103"/>
        <n v="491"/>
        <s v="C"/>
        <s v="B213"/>
        <s v="PROF"/>
        <n v="1221"/>
        <n v="101"/>
        <n v="1101"/>
        <n v="254"/>
        <n v="1212"/>
        <n v="304"/>
        <n v="345"/>
        <n v="113"/>
        <n v="110"/>
        <s v="D200"/>
        <s v="B309"/>
        <n v="5"/>
        <n v="243"/>
        <s v="B318"/>
        <n v="202"/>
        <s v="B218"/>
        <n v="492"/>
        <n v="154"/>
        <n v="350"/>
        <n v="347"/>
        <n v="102"/>
        <n v="1201"/>
        <n v="3208"/>
        <s v="B211"/>
        <n v="103"/>
        <s v="B"/>
        <n v="220"/>
        <n v="334"/>
        <n v="2012"/>
        <s v="400B"/>
        <n v="105"/>
        <n v="124"/>
        <n v="409"/>
        <n v="301"/>
        <n v="158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7">
  <r>
    <x v="0"/>
    <s v="Checked"/>
    <x v="0"/>
    <x v="0"/>
    <s v="SRC A &amp; B &amp; C"/>
    <x v="0"/>
    <x v="0"/>
  </r>
  <r>
    <x v="1"/>
    <s v="Checked"/>
    <x v="0"/>
    <x v="0"/>
    <s v="CHEM B250"/>
    <x v="1"/>
    <x v="1"/>
  </r>
  <r>
    <x v="2"/>
    <s v="Checked"/>
    <x v="0"/>
    <x v="0"/>
    <s v="SRC A &amp; B &amp; C"/>
    <x v="0"/>
    <x v="0"/>
  </r>
  <r>
    <x v="3"/>
    <s v="Checked"/>
    <x v="0"/>
    <x v="0"/>
    <s v="SWNG 221"/>
    <x v="2"/>
    <x v="2"/>
  </r>
  <r>
    <x v="4"/>
    <s v="Checked"/>
    <x v="0"/>
    <x v="0"/>
    <s v="BUCH A102"/>
    <x v="3"/>
    <x v="3"/>
  </r>
  <r>
    <x v="5"/>
    <s v="Checked"/>
    <x v="0"/>
    <x v="0"/>
    <s v="BUCH A201"/>
    <x v="3"/>
    <x v="4"/>
  </r>
  <r>
    <x v="6"/>
    <s v="Checked"/>
    <x v="0"/>
    <x v="0"/>
    <s v="BUCH B315"/>
    <x v="3"/>
    <x v="5"/>
  </r>
  <r>
    <x v="7"/>
    <s v="Checked"/>
    <x v="0"/>
    <x v="0"/>
    <s v="BUCH A104"/>
    <x v="3"/>
    <x v="6"/>
  </r>
  <r>
    <x v="8"/>
    <s v="Checked"/>
    <x v="0"/>
    <x v="0"/>
    <s v="SRC A &amp; B &amp; C"/>
    <x v="0"/>
    <x v="0"/>
  </r>
  <r>
    <x v="9"/>
    <s v="Checked"/>
    <x v="0"/>
    <x v="0"/>
    <s v="WOOD 3"/>
    <x v="4"/>
    <x v="7"/>
  </r>
  <r>
    <x v="10"/>
    <s v="Checked"/>
    <x v="0"/>
    <x v="0"/>
    <s v="FSC 1005"/>
    <x v="5"/>
    <x v="8"/>
  </r>
  <r>
    <x v="11"/>
    <s v="Checked"/>
    <x v="0"/>
    <x v="0"/>
    <s v="MCLD 228"/>
    <x v="6"/>
    <x v="9"/>
  </r>
  <r>
    <x v="4"/>
    <s v="Checked"/>
    <x v="0"/>
    <x v="0"/>
    <s v="WOOD 1"/>
    <x v="4"/>
    <x v="10"/>
  </r>
  <r>
    <x v="12"/>
    <s v="Checked"/>
    <x v="0"/>
    <x v="0"/>
    <s v="WESB 100"/>
    <x v="7"/>
    <x v="11"/>
  </r>
  <r>
    <x v="13"/>
    <s v="Checked"/>
    <x v="0"/>
    <x v="0"/>
    <s v="CEME 1202"/>
    <x v="8"/>
    <x v="12"/>
  </r>
  <r>
    <x v="14"/>
    <s v="Checked"/>
    <x v="0"/>
    <x v="0"/>
    <s v="SEE DEPT"/>
    <x v="9"/>
    <x v="13"/>
  </r>
  <r>
    <x v="15"/>
    <s v="Checked"/>
    <x v="0"/>
    <x v="0"/>
    <s v="IBLC 182"/>
    <x v="10"/>
    <x v="14"/>
  </r>
  <r>
    <x v="13"/>
    <s v="Checked"/>
    <x v="0"/>
    <x v="0"/>
    <s v="CEME 1202"/>
    <x v="8"/>
    <x v="12"/>
  </r>
  <r>
    <x v="16"/>
    <s v="Checked"/>
    <x v="0"/>
    <x v="0"/>
    <s v="CEME 1204"/>
    <x v="8"/>
    <x v="15"/>
  </r>
  <r>
    <x v="17"/>
    <s v="Checked"/>
    <x v="0"/>
    <x v="0"/>
    <s v="SRC A &amp; B &amp; C"/>
    <x v="0"/>
    <x v="0"/>
  </r>
  <r>
    <x v="18"/>
    <s v="Checked"/>
    <x v="0"/>
    <x v="0"/>
    <s v="SEE DEPT"/>
    <x v="9"/>
    <x v="13"/>
  </r>
  <r>
    <x v="19"/>
    <s v="Checked"/>
    <x v="0"/>
    <x v="0"/>
    <s v="SWNG 121"/>
    <x v="2"/>
    <x v="16"/>
  </r>
  <r>
    <x v="20"/>
    <s v="Checked"/>
    <x v="0"/>
    <x v="0"/>
    <s v="LSK 200"/>
    <x v="11"/>
    <x v="17"/>
  </r>
  <r>
    <x v="21"/>
    <s v="Checked"/>
    <x v="0"/>
    <x v="0"/>
    <s v="IBLC 261"/>
    <x v="10"/>
    <x v="18"/>
  </r>
  <r>
    <x v="4"/>
    <s v="Checked"/>
    <x v="0"/>
    <x v="0"/>
    <s v="BUCH A202"/>
    <x v="3"/>
    <x v="19"/>
  </r>
  <r>
    <x v="22"/>
    <s v="Checked"/>
    <x v="0"/>
    <x v="0"/>
    <s v="OSBO A"/>
    <x v="12"/>
    <x v="20"/>
  </r>
  <r>
    <x v="23"/>
    <s v="Checked"/>
    <x v="0"/>
    <x v="0"/>
    <s v="CIRS 1250"/>
    <x v="13"/>
    <x v="21"/>
  </r>
  <r>
    <x v="24"/>
    <s v="Checked"/>
    <x v="0"/>
    <x v="0"/>
    <s v="BUCH B308"/>
    <x v="3"/>
    <x v="22"/>
  </r>
  <r>
    <x v="1"/>
    <s v="Checked"/>
    <x v="0"/>
    <x v="0"/>
    <s v="LIFE 2201"/>
    <x v="14"/>
    <x v="23"/>
  </r>
  <r>
    <x v="25"/>
    <s v="Checked"/>
    <x v="0"/>
    <x v="0"/>
    <s v="ESB 1013"/>
    <x v="15"/>
    <x v="24"/>
  </r>
  <r>
    <x v="26"/>
    <s v="Checked"/>
    <x v="0"/>
    <x v="0"/>
    <s v="BUCH A101"/>
    <x v="3"/>
    <x v="25"/>
  </r>
  <r>
    <x v="13"/>
    <s v="Checked"/>
    <x v="0"/>
    <x v="0"/>
    <s v="BUCH B308"/>
    <x v="3"/>
    <x v="22"/>
  </r>
  <r>
    <x v="27"/>
    <s v="Checked"/>
    <x v="0"/>
    <x v="0"/>
    <s v="BUCH B313"/>
    <x v="3"/>
    <x v="26"/>
  </r>
  <r>
    <x v="28"/>
    <s v="Checked"/>
    <x v="0"/>
    <x v="0"/>
    <s v="MATH 100"/>
    <x v="16"/>
    <x v="11"/>
  </r>
  <r>
    <x v="29"/>
    <s v="Checked"/>
    <x v="0"/>
    <x v="0"/>
    <s v="SCRF 100"/>
    <x v="17"/>
    <x v="11"/>
  </r>
  <r>
    <x v="30"/>
    <s v="Checked"/>
    <x v="0"/>
    <x v="0"/>
    <s v="WOOD 2"/>
    <x v="4"/>
    <x v="27"/>
  </r>
  <r>
    <x v="31"/>
    <s v="Checked"/>
    <x v="0"/>
    <x v="0"/>
    <s v="LSK 201"/>
    <x v="11"/>
    <x v="28"/>
  </r>
  <r>
    <x v="32"/>
    <s v="Checked"/>
    <x v="0"/>
    <x v="0"/>
    <s v="SRC A &amp; B &amp; C"/>
    <x v="0"/>
    <x v="0"/>
  </r>
  <r>
    <x v="33"/>
    <s v="Checked"/>
    <x v="0"/>
    <x v="1"/>
    <s v="MCLD 228"/>
    <x v="6"/>
    <x v="9"/>
  </r>
  <r>
    <x v="34"/>
    <s v="Checked"/>
    <x v="0"/>
    <x v="1"/>
    <s v="SCRF 100"/>
    <x v="17"/>
    <x v="11"/>
  </r>
  <r>
    <x v="35"/>
    <s v="Checked"/>
    <x v="0"/>
    <x v="1"/>
    <s v="LSK 201"/>
    <x v="11"/>
    <x v="28"/>
  </r>
  <r>
    <x v="36"/>
    <s v="Checked"/>
    <x v="0"/>
    <x v="1"/>
    <s v="WOOD 2"/>
    <x v="4"/>
    <x v="27"/>
  </r>
  <r>
    <x v="16"/>
    <s v="Checked"/>
    <x v="0"/>
    <x v="1"/>
    <s v="BUCH B313"/>
    <x v="3"/>
    <x v="26"/>
  </r>
  <r>
    <x v="21"/>
    <s v="Checked"/>
    <x v="0"/>
    <x v="1"/>
    <s v="WOOD 4"/>
    <x v="4"/>
    <x v="29"/>
  </r>
  <r>
    <x v="37"/>
    <s v="Checked"/>
    <x v="0"/>
    <x v="1"/>
    <s v="BUCH A101"/>
    <x v="3"/>
    <x v="25"/>
  </r>
  <r>
    <x v="38"/>
    <s v="Checked"/>
    <x v="0"/>
    <x v="1"/>
    <s v="LIFE 2201"/>
    <x v="14"/>
    <x v="23"/>
  </r>
  <r>
    <x v="6"/>
    <s v="Checked"/>
    <x v="0"/>
    <x v="1"/>
    <s v="BUCH B215"/>
    <x v="3"/>
    <x v="30"/>
  </r>
  <r>
    <x v="39"/>
    <s v="Checked"/>
    <x v="0"/>
    <x v="1"/>
    <s v="BUCH B208"/>
    <x v="3"/>
    <x v="31"/>
  </r>
  <r>
    <x v="40"/>
    <s v="Checked"/>
    <x v="0"/>
    <x v="1"/>
    <s v="ANGU 235"/>
    <x v="18"/>
    <x v="32"/>
  </r>
  <r>
    <x v="41"/>
    <s v="Checked"/>
    <x v="0"/>
    <x v="1"/>
    <s v="BUCH A203"/>
    <x v="3"/>
    <x v="33"/>
  </r>
  <r>
    <x v="42"/>
    <s v="Checked"/>
    <x v="0"/>
    <x v="1"/>
    <s v="DMP 310"/>
    <x v="19"/>
    <x v="34"/>
  </r>
  <r>
    <x v="43"/>
    <s v="Checked"/>
    <x v="0"/>
    <x v="1"/>
    <s v="CIRS 1250"/>
    <x v="13"/>
    <x v="21"/>
  </r>
  <r>
    <x v="44"/>
    <s v="Checked"/>
    <x v="0"/>
    <x v="1"/>
    <s v="SRC A &amp; B &amp; C"/>
    <x v="0"/>
    <x v="0"/>
  </r>
  <r>
    <x v="45"/>
    <s v="Checked"/>
    <x v="0"/>
    <x v="1"/>
    <s v="SWNG 222"/>
    <x v="2"/>
    <x v="35"/>
  </r>
  <r>
    <x v="46"/>
    <s v="Checked"/>
    <x v="0"/>
    <x v="1"/>
    <s v="ANGU 434"/>
    <x v="18"/>
    <x v="36"/>
  </r>
  <r>
    <x v="47"/>
    <s v="Checked"/>
    <x v="0"/>
    <x v="1"/>
    <s v="SWNG 122"/>
    <x v="2"/>
    <x v="37"/>
  </r>
  <r>
    <x v="48"/>
    <s v="Checked"/>
    <x v="0"/>
    <x v="1"/>
    <s v="BUCH A202"/>
    <x v="3"/>
    <x v="19"/>
  </r>
  <r>
    <x v="49"/>
    <s v="Checked"/>
    <x v="0"/>
    <x v="1"/>
    <s v="WOOD 6"/>
    <x v="4"/>
    <x v="38"/>
  </r>
  <r>
    <x v="50"/>
    <s v="Checked"/>
    <x v="0"/>
    <x v="1"/>
    <s v="MCML 160"/>
    <x v="20"/>
    <x v="39"/>
  </r>
  <r>
    <x v="51"/>
    <s v="Checked"/>
    <x v="0"/>
    <x v="1"/>
    <s v="CHEM B150"/>
    <x v="1"/>
    <x v="40"/>
  </r>
  <r>
    <x v="51"/>
    <s v="Checked"/>
    <x v="0"/>
    <x v="1"/>
    <s v="GEOG 100"/>
    <x v="21"/>
    <x v="11"/>
  </r>
  <r>
    <x v="52"/>
    <s v="Checked"/>
    <x v="0"/>
    <x v="1"/>
    <s v="BUCH A203"/>
    <x v="3"/>
    <x v="33"/>
  </r>
  <r>
    <x v="53"/>
    <s v="Checked"/>
    <x v="0"/>
    <x v="1"/>
    <s v="IBLC 182"/>
    <x v="10"/>
    <x v="14"/>
  </r>
  <r>
    <x v="54"/>
    <s v="Checked"/>
    <x v="0"/>
    <x v="1"/>
    <s v="BUCH B209"/>
    <x v="3"/>
    <x v="41"/>
  </r>
  <r>
    <x v="52"/>
    <s v="Checked"/>
    <x v="0"/>
    <x v="1"/>
    <s v="BUCH B210"/>
    <x v="3"/>
    <x v="42"/>
  </r>
  <r>
    <x v="55"/>
    <s v="Checked"/>
    <x v="0"/>
    <x v="1"/>
    <s v="MATH 100"/>
    <x v="16"/>
    <x v="11"/>
  </r>
  <r>
    <x v="56"/>
    <s v="Checked"/>
    <x v="0"/>
    <x v="1"/>
    <s v="MCLD 242"/>
    <x v="6"/>
    <x v="43"/>
  </r>
  <r>
    <x v="57"/>
    <s v="Checked"/>
    <x v="0"/>
    <x v="1"/>
    <s v="ANGU 241"/>
    <x v="18"/>
    <x v="44"/>
  </r>
  <r>
    <x v="58"/>
    <s v="Checked"/>
    <x v="0"/>
    <x v="1"/>
    <s v="OSBO A"/>
    <x v="12"/>
    <x v="20"/>
  </r>
  <r>
    <x v="15"/>
    <s v="Checked"/>
    <x v="0"/>
    <x v="1"/>
    <s v="BUCH A102"/>
    <x v="3"/>
    <x v="3"/>
  </r>
  <r>
    <x v="57"/>
    <s v="Checked"/>
    <x v="0"/>
    <x v="1"/>
    <s v="CHEM D300"/>
    <x v="1"/>
    <x v="45"/>
  </r>
  <r>
    <x v="59"/>
    <s v="Checked"/>
    <x v="0"/>
    <x v="1"/>
    <s v="ANGU 098"/>
    <x v="18"/>
    <x v="46"/>
  </r>
  <r>
    <x v="60"/>
    <s v="Checked"/>
    <x v="0"/>
    <x v="1"/>
    <s v="CEME 1206"/>
    <x v="8"/>
    <x v="47"/>
  </r>
  <r>
    <x v="61"/>
    <s v="Checked"/>
    <x v="0"/>
    <x v="1"/>
    <s v="ANGU 234"/>
    <x v="18"/>
    <x v="48"/>
  </r>
  <r>
    <x v="52"/>
    <s v="Checked"/>
    <x v="0"/>
    <x v="1"/>
    <s v="ESB 1012"/>
    <x v="15"/>
    <x v="49"/>
  </r>
  <r>
    <x v="62"/>
    <s v="Checked"/>
    <x v="0"/>
    <x v="1"/>
    <s v="MCML 166"/>
    <x v="20"/>
    <x v="50"/>
  </r>
  <r>
    <x v="39"/>
    <s v="Checked"/>
    <x v="0"/>
    <x v="1"/>
    <s v="BUCH B208"/>
    <x v="3"/>
    <x v="31"/>
  </r>
  <r>
    <x v="26"/>
    <s v="Checked"/>
    <x v="0"/>
    <x v="1"/>
    <s v="LSK 200"/>
    <x v="11"/>
    <x v="17"/>
  </r>
  <r>
    <x v="63"/>
    <s v="Checked"/>
    <x v="0"/>
    <x v="1"/>
    <s v="IBLC 261"/>
    <x v="10"/>
    <x v="18"/>
  </r>
  <r>
    <x v="5"/>
    <s v="Checked"/>
    <x v="0"/>
    <x v="1"/>
    <s v="SWNG 121"/>
    <x v="2"/>
    <x v="16"/>
  </r>
  <r>
    <x v="64"/>
    <s v="Checked"/>
    <x v="0"/>
    <x v="1"/>
    <s v="ESB 1013"/>
    <x v="15"/>
    <x v="24"/>
  </r>
  <r>
    <x v="16"/>
    <s v="Checked"/>
    <x v="0"/>
    <x v="1"/>
    <s v="ANGU 343"/>
    <x v="18"/>
    <x v="51"/>
  </r>
  <r>
    <x v="65"/>
    <s v="Checked"/>
    <x v="0"/>
    <x v="1"/>
    <s v="CEME 1215"/>
    <x v="8"/>
    <x v="52"/>
  </r>
  <r>
    <x v="40"/>
    <s v="Checked"/>
    <x v="0"/>
    <x v="1"/>
    <s v="WOOD 1"/>
    <x v="4"/>
    <x v="10"/>
  </r>
  <r>
    <x v="35"/>
    <s v="Checked"/>
    <x v="0"/>
    <x v="1"/>
    <s v="CHEM B250"/>
    <x v="1"/>
    <x v="1"/>
  </r>
  <r>
    <x v="66"/>
    <s v="Checked"/>
    <x v="0"/>
    <x v="1"/>
    <s v="BUCH B315"/>
    <x v="3"/>
    <x v="5"/>
  </r>
  <r>
    <x v="67"/>
    <s v="Checked"/>
    <x v="0"/>
    <x v="1"/>
    <s v="WESB 100"/>
    <x v="7"/>
    <x v="11"/>
  </r>
  <r>
    <x v="68"/>
    <s v="Checked"/>
    <x v="0"/>
    <x v="1"/>
    <s v="SWNG 221"/>
    <x v="2"/>
    <x v="2"/>
  </r>
  <r>
    <x v="69"/>
    <s v="Checked"/>
    <x v="0"/>
    <x v="1"/>
    <s v="BUCH A201"/>
    <x v="3"/>
    <x v="4"/>
  </r>
  <r>
    <x v="18"/>
    <s v="Checked"/>
    <x v="0"/>
    <x v="2"/>
    <s v="MCLD 214"/>
    <x v="6"/>
    <x v="53"/>
  </r>
  <r>
    <x v="70"/>
    <s v="Checked"/>
    <x v="0"/>
    <x v="2"/>
    <s v="MATH 100"/>
    <x v="16"/>
    <x v="11"/>
  </r>
  <r>
    <x v="53"/>
    <s v="Checked"/>
    <x v="0"/>
    <x v="2"/>
    <s v="MUSC 116"/>
    <x v="22"/>
    <x v="54"/>
  </r>
  <r>
    <x v="71"/>
    <s v="Checked"/>
    <x v="0"/>
    <x v="2"/>
    <s v="WOOD 6"/>
    <x v="4"/>
    <x v="38"/>
  </r>
  <r>
    <x v="72"/>
    <s v="Checked"/>
    <x v="0"/>
    <x v="2"/>
    <s v="OSBO A"/>
    <x v="12"/>
    <x v="20"/>
  </r>
  <r>
    <x v="42"/>
    <s v="Checked"/>
    <x v="0"/>
    <x v="2"/>
    <s v="BUCH A102"/>
    <x v="3"/>
    <x v="3"/>
  </r>
  <r>
    <x v="73"/>
    <s v="Checked"/>
    <x v="0"/>
    <x v="2"/>
    <s v="SWNG 122"/>
    <x v="2"/>
    <x v="37"/>
  </r>
  <r>
    <x v="74"/>
    <s v="Checked"/>
    <x v="0"/>
    <x v="2"/>
    <s v="BUCH A203"/>
    <x v="3"/>
    <x v="33"/>
  </r>
  <r>
    <x v="75"/>
    <s v="Checked"/>
    <x v="0"/>
    <x v="2"/>
    <s v="SRC A &amp; B &amp; C"/>
    <x v="0"/>
    <x v="0"/>
  </r>
  <r>
    <x v="65"/>
    <s v="Checked"/>
    <x v="0"/>
    <x v="2"/>
    <s v="BUCH B215"/>
    <x v="3"/>
    <x v="30"/>
  </r>
  <r>
    <x v="76"/>
    <s v="Checked"/>
    <x v="0"/>
    <x v="2"/>
    <s v="ESB 1013"/>
    <x v="15"/>
    <x v="24"/>
  </r>
  <r>
    <x v="77"/>
    <s v="Checked"/>
    <x v="0"/>
    <x v="2"/>
    <s v="SRC A &amp; B &amp; C"/>
    <x v="0"/>
    <x v="0"/>
  </r>
  <r>
    <x v="78"/>
    <s v="Checked"/>
    <x v="0"/>
    <x v="2"/>
    <s v="SRC A &amp; B &amp; C"/>
    <x v="0"/>
    <x v="0"/>
  </r>
  <r>
    <x v="79"/>
    <s v="Checked"/>
    <x v="0"/>
    <x v="2"/>
    <s v="WOOD 2"/>
    <x v="4"/>
    <x v="27"/>
  </r>
  <r>
    <x v="80"/>
    <s v="Checked"/>
    <x v="0"/>
    <x v="2"/>
    <s v="MUSC 201"/>
    <x v="22"/>
    <x v="28"/>
  </r>
  <r>
    <x v="5"/>
    <s v="Checked"/>
    <x v="0"/>
    <x v="2"/>
    <s v="SRC A &amp; B &amp; C"/>
    <x v="0"/>
    <x v="0"/>
  </r>
  <r>
    <x v="81"/>
    <s v="Checked"/>
    <x v="0"/>
    <x v="2"/>
    <s v="CIRS 1250"/>
    <x v="13"/>
    <x v="21"/>
  </r>
  <r>
    <x v="21"/>
    <s v="Checked"/>
    <x v="0"/>
    <x v="2"/>
    <s v="SRC A &amp; B &amp; C"/>
    <x v="0"/>
    <x v="0"/>
  </r>
  <r>
    <x v="82"/>
    <s v="Checked"/>
    <x v="0"/>
    <x v="2"/>
    <s v="SWNG 222"/>
    <x v="2"/>
    <x v="35"/>
  </r>
  <r>
    <x v="46"/>
    <s v="Checked"/>
    <x v="0"/>
    <x v="2"/>
    <s v="WOOD 6"/>
    <x v="4"/>
    <x v="38"/>
  </r>
  <r>
    <x v="53"/>
    <s v="Checked"/>
    <x v="0"/>
    <x v="2"/>
    <s v="IBLC 182"/>
    <x v="10"/>
    <x v="14"/>
  </r>
  <r>
    <x v="83"/>
    <s v="Checked"/>
    <x v="0"/>
    <x v="2"/>
    <s v="LIFE 2201"/>
    <x v="14"/>
    <x v="23"/>
  </r>
  <r>
    <x v="20"/>
    <s v="Checked"/>
    <x v="0"/>
    <x v="2"/>
    <s v="DMP 310"/>
    <x v="19"/>
    <x v="34"/>
  </r>
  <r>
    <x v="84"/>
    <s v="Checked"/>
    <x v="0"/>
    <x v="2"/>
    <s v="SRC A &amp; B &amp; C"/>
    <x v="0"/>
    <x v="0"/>
  </r>
  <r>
    <x v="85"/>
    <s v="Checked"/>
    <x v="0"/>
    <x v="2"/>
    <s v="SRC A &amp; B &amp; C"/>
    <x v="0"/>
    <x v="0"/>
  </r>
  <r>
    <x v="41"/>
    <s v="Checked"/>
    <x v="0"/>
    <x v="2"/>
    <s v="CEME 1204"/>
    <x v="8"/>
    <x v="15"/>
  </r>
  <r>
    <x v="86"/>
    <s v="Checked"/>
    <x v="0"/>
    <x v="2"/>
    <s v="SWNG 221"/>
    <x v="2"/>
    <x v="2"/>
  </r>
  <r>
    <x v="87"/>
    <s v="Checked"/>
    <x v="0"/>
    <x v="2"/>
    <s v="ANGU 098"/>
    <x v="18"/>
    <x v="46"/>
  </r>
  <r>
    <x v="45"/>
    <s v="Checked"/>
    <x v="0"/>
    <x v="2"/>
    <s v="ESB 1013"/>
    <x v="15"/>
    <x v="24"/>
  </r>
  <r>
    <x v="88"/>
    <s v="Checked"/>
    <x v="0"/>
    <x v="2"/>
    <s v="SWNG 121"/>
    <x v="2"/>
    <x v="16"/>
  </r>
  <r>
    <x v="89"/>
    <s v="Checked"/>
    <x v="0"/>
    <x v="2"/>
    <s v="BUCH A101"/>
    <x v="3"/>
    <x v="25"/>
  </r>
  <r>
    <x v="67"/>
    <s v="Checked"/>
    <x v="0"/>
    <x v="3"/>
    <s v="CIRS 1250"/>
    <x v="13"/>
    <x v="21"/>
  </r>
  <r>
    <x v="0"/>
    <s v="Checked"/>
    <x v="0"/>
    <x v="3"/>
    <s v="SRC A"/>
    <x v="0"/>
    <x v="20"/>
  </r>
  <r>
    <x v="90"/>
    <s v="Checked"/>
    <x v="0"/>
    <x v="3"/>
    <s v="SCRF 100"/>
    <x v="17"/>
    <x v="11"/>
  </r>
  <r>
    <x v="7"/>
    <s v="Checked"/>
    <x v="0"/>
    <x v="3"/>
    <s v="BUCH A103"/>
    <x v="3"/>
    <x v="55"/>
  </r>
  <r>
    <x v="73"/>
    <s v="Checked"/>
    <x v="0"/>
    <x v="3"/>
    <s v="SWNG 221"/>
    <x v="2"/>
    <x v="2"/>
  </r>
  <r>
    <x v="3"/>
    <s v="Checked"/>
    <x v="0"/>
    <x v="3"/>
    <s v="SWNG 121"/>
    <x v="2"/>
    <x v="16"/>
  </r>
  <r>
    <x v="91"/>
    <s v="Checked"/>
    <x v="0"/>
    <x v="3"/>
    <s v="ANGU 098"/>
    <x v="18"/>
    <x v="46"/>
  </r>
  <r>
    <x v="92"/>
    <s v="Checked"/>
    <x v="0"/>
    <x v="3"/>
    <s v="BUCH B313"/>
    <x v="3"/>
    <x v="26"/>
  </r>
  <r>
    <x v="5"/>
    <s v="Checked"/>
    <x v="0"/>
    <x v="3"/>
    <s v="ANGU 098"/>
    <x v="18"/>
    <x v="46"/>
  </r>
  <r>
    <x v="93"/>
    <s v="Checked"/>
    <x v="0"/>
    <x v="3"/>
    <s v="OSBO A"/>
    <x v="12"/>
    <x v="20"/>
  </r>
  <r>
    <x v="94"/>
    <s v="Checked"/>
    <x v="0"/>
    <x v="3"/>
    <s v="ESB 1013"/>
    <x v="15"/>
    <x v="24"/>
  </r>
  <r>
    <x v="66"/>
    <s v="Checked"/>
    <x v="0"/>
    <x v="3"/>
    <s v="BUCH B215"/>
    <x v="3"/>
    <x v="30"/>
  </r>
  <r>
    <x v="7"/>
    <s v="Checked"/>
    <x v="0"/>
    <x v="3"/>
    <s v="BUCH A102"/>
    <x v="3"/>
    <x v="3"/>
  </r>
  <r>
    <x v="69"/>
    <s v="Checked"/>
    <x v="0"/>
    <x v="3"/>
    <s v="SWNG 122"/>
    <x v="2"/>
    <x v="37"/>
  </r>
  <r>
    <x v="48"/>
    <s v="Checked"/>
    <x v="0"/>
    <x v="3"/>
    <s v="ANGU 491"/>
    <x v="18"/>
    <x v="56"/>
  </r>
  <r>
    <x v="95"/>
    <s v="Checked"/>
    <x v="0"/>
    <x v="3"/>
    <s v="SRC C"/>
    <x v="0"/>
    <x v="57"/>
  </r>
  <r>
    <x v="35"/>
    <s v="Checked"/>
    <x v="0"/>
    <x v="3"/>
    <s v="IBLC 182"/>
    <x v="10"/>
    <x v="14"/>
  </r>
  <r>
    <x v="96"/>
    <s v="Checked"/>
    <x v="0"/>
    <x v="3"/>
    <s v="BUCH B208"/>
    <x v="3"/>
    <x v="31"/>
  </r>
  <r>
    <x v="97"/>
    <s v="Checked"/>
    <x v="0"/>
    <x v="3"/>
    <s v="BUCH A203"/>
    <x v="3"/>
    <x v="33"/>
  </r>
  <r>
    <x v="98"/>
    <s v="Checked"/>
    <x v="1"/>
    <x v="0"/>
    <s v="OSBO A"/>
    <x v="12"/>
    <x v="20"/>
  </r>
  <r>
    <x v="20"/>
    <s v="Checked"/>
    <x v="1"/>
    <x v="0"/>
    <s v="SWNG 121"/>
    <x v="2"/>
    <x v="16"/>
  </r>
  <r>
    <x v="6"/>
    <s v="Checked"/>
    <x v="1"/>
    <x v="0"/>
    <s v="BUCH B213"/>
    <x v="3"/>
    <x v="58"/>
  </r>
  <r>
    <x v="75"/>
    <s v="Checked"/>
    <x v="1"/>
    <x v="0"/>
    <s v="OSBO A"/>
    <x v="12"/>
    <x v="20"/>
  </r>
  <r>
    <x v="99"/>
    <s v="Checked"/>
    <x v="1"/>
    <x v="0"/>
    <s v="SEE PROF"/>
    <x v="9"/>
    <x v="59"/>
  </r>
  <r>
    <x v="4"/>
    <s v="Checked"/>
    <x v="1"/>
    <x v="0"/>
    <s v="WOOD 4"/>
    <x v="4"/>
    <x v="29"/>
  </r>
  <r>
    <x v="32"/>
    <s v="Checked"/>
    <x v="1"/>
    <x v="0"/>
    <s v="BUCH A103"/>
    <x v="3"/>
    <x v="55"/>
  </r>
  <r>
    <x v="37"/>
    <s v="Checked"/>
    <x v="1"/>
    <x v="0"/>
    <s v="FSC 1005"/>
    <x v="5"/>
    <x v="8"/>
  </r>
  <r>
    <x v="70"/>
    <s v="Checked"/>
    <x v="1"/>
    <x v="0"/>
    <s v="LIFE 2201"/>
    <x v="14"/>
    <x v="23"/>
  </r>
  <r>
    <x v="100"/>
    <s v="Checked"/>
    <x v="1"/>
    <x v="0"/>
    <s v="IBLC 261"/>
    <x v="10"/>
    <x v="18"/>
  </r>
  <r>
    <x v="7"/>
    <s v="Checked"/>
    <x v="1"/>
    <x v="0"/>
    <s v="FSC 1221"/>
    <x v="5"/>
    <x v="60"/>
  </r>
  <r>
    <x v="42"/>
    <s v="Checked"/>
    <x v="1"/>
    <x v="0"/>
    <s v="SWNG 221"/>
    <x v="2"/>
    <x v="2"/>
  </r>
  <r>
    <x v="101"/>
    <s v="Checked"/>
    <x v="1"/>
    <x v="0"/>
    <s v="SRC C"/>
    <x v="0"/>
    <x v="57"/>
  </r>
  <r>
    <x v="102"/>
    <s v="Checked"/>
    <x v="1"/>
    <x v="0"/>
    <s v="LSK 201"/>
    <x v="11"/>
    <x v="28"/>
  </r>
  <r>
    <x v="41"/>
    <s v="Checked"/>
    <x v="1"/>
    <x v="0"/>
    <s v="LIFE 2201"/>
    <x v="14"/>
    <x v="23"/>
  </r>
  <r>
    <x v="91"/>
    <s v="Checked"/>
    <x v="1"/>
    <x v="0"/>
    <s v="LSK 201"/>
    <x v="11"/>
    <x v="28"/>
  </r>
  <r>
    <x v="103"/>
    <s v="Checked"/>
    <x v="1"/>
    <x v="0"/>
    <s v="BUCH A102"/>
    <x v="3"/>
    <x v="3"/>
  </r>
  <r>
    <x v="28"/>
    <s v="Checked"/>
    <x v="1"/>
    <x v="0"/>
    <s v="CHBE 101"/>
    <x v="23"/>
    <x v="61"/>
  </r>
  <r>
    <x v="10"/>
    <s v="Checked"/>
    <x v="1"/>
    <x v="0"/>
    <s v="WOOD 2"/>
    <x v="4"/>
    <x v="27"/>
  </r>
  <r>
    <x v="104"/>
    <s v="Checked"/>
    <x v="1"/>
    <x v="0"/>
    <s v="IBLC 182"/>
    <x v="10"/>
    <x v="14"/>
  </r>
  <r>
    <x v="105"/>
    <s v="Checked"/>
    <x v="1"/>
    <x v="0"/>
    <s v="SRC A"/>
    <x v="0"/>
    <x v="20"/>
  </r>
  <r>
    <x v="29"/>
    <s v="Checked"/>
    <x v="1"/>
    <x v="0"/>
    <s v="PHRM 1101"/>
    <x v="24"/>
    <x v="62"/>
  </r>
  <r>
    <x v="26"/>
    <s v="Checked"/>
    <x v="1"/>
    <x v="0"/>
    <s v="LSK 200"/>
    <x v="11"/>
    <x v="17"/>
  </r>
  <r>
    <x v="97"/>
    <s v="Checked"/>
    <x v="1"/>
    <x v="1"/>
    <s v="WOOD 4"/>
    <x v="4"/>
    <x v="29"/>
  </r>
  <r>
    <x v="106"/>
    <s v="Checked"/>
    <x v="1"/>
    <x v="1"/>
    <s v="WOOD 2"/>
    <x v="4"/>
    <x v="27"/>
  </r>
  <r>
    <x v="96"/>
    <s v="Checked"/>
    <x v="1"/>
    <x v="1"/>
    <s v="BUCH B210"/>
    <x v="3"/>
    <x v="42"/>
  </r>
  <r>
    <x v="60"/>
    <s v="Checked"/>
    <x v="1"/>
    <x v="1"/>
    <s v="MCLD 214"/>
    <x v="6"/>
    <x v="53"/>
  </r>
  <r>
    <x v="35"/>
    <s v="Checked"/>
    <x v="1"/>
    <x v="1"/>
    <s v="IBLC 182"/>
    <x v="10"/>
    <x v="14"/>
  </r>
  <r>
    <x v="107"/>
    <s v="Checked"/>
    <x v="1"/>
    <x v="1"/>
    <s v="BUCH B213"/>
    <x v="3"/>
    <x v="58"/>
  </r>
  <r>
    <x v="60"/>
    <s v="Checked"/>
    <x v="1"/>
    <x v="1"/>
    <s v="ANGU 234"/>
    <x v="18"/>
    <x v="48"/>
  </r>
  <r>
    <x v="52"/>
    <s v="Checked"/>
    <x v="1"/>
    <x v="1"/>
    <s v="MCLD 214"/>
    <x v="6"/>
    <x v="53"/>
  </r>
  <r>
    <x v="42"/>
    <s v="Checked"/>
    <x v="1"/>
    <x v="1"/>
    <s v="BUCH A104"/>
    <x v="3"/>
    <x v="6"/>
  </r>
  <r>
    <x v="20"/>
    <s v="Checked"/>
    <x v="1"/>
    <x v="1"/>
    <s v="SWNG 222"/>
    <x v="2"/>
    <x v="35"/>
  </r>
  <r>
    <x v="15"/>
    <s v="Checked"/>
    <x v="1"/>
    <x v="1"/>
    <s v="BUCH A103"/>
    <x v="3"/>
    <x v="55"/>
  </r>
  <r>
    <x v="27"/>
    <s v="Checked"/>
    <x v="1"/>
    <x v="1"/>
    <s v="MCLD 254"/>
    <x v="6"/>
    <x v="63"/>
  </r>
  <r>
    <x v="108"/>
    <s v="Checked"/>
    <x v="1"/>
    <x v="1"/>
    <s v="MCLD 242"/>
    <x v="6"/>
    <x v="43"/>
  </r>
  <r>
    <x v="109"/>
    <s v="Checked"/>
    <x v="1"/>
    <x v="1"/>
    <s v="CHBE 101"/>
    <x v="23"/>
    <x v="61"/>
  </r>
  <r>
    <x v="65"/>
    <s v="Checked"/>
    <x v="1"/>
    <x v="1"/>
    <s v="CEME 1212"/>
    <x v="8"/>
    <x v="64"/>
  </r>
  <r>
    <x v="110"/>
    <s v="Checked"/>
    <x v="1"/>
    <x v="1"/>
    <s v="ANGU 241"/>
    <x v="18"/>
    <x v="44"/>
  </r>
  <r>
    <x v="92"/>
    <s v="Checked"/>
    <x v="1"/>
    <x v="1"/>
    <s v="BUCH A102"/>
    <x v="3"/>
    <x v="3"/>
  </r>
  <r>
    <x v="99"/>
    <s v="Checked"/>
    <x v="1"/>
    <x v="1"/>
    <s v="BUCH A102"/>
    <x v="3"/>
    <x v="3"/>
  </r>
  <r>
    <x v="65"/>
    <s v="Checked"/>
    <x v="1"/>
    <x v="1"/>
    <s v="CEME 1215"/>
    <x v="8"/>
    <x v="52"/>
  </r>
  <r>
    <x v="39"/>
    <s v="Checked"/>
    <x v="1"/>
    <x v="1"/>
    <s v="ANGU 234"/>
    <x v="18"/>
    <x v="48"/>
  </r>
  <r>
    <x v="97"/>
    <s v="Checked"/>
    <x v="1"/>
    <x v="1"/>
    <s v="IBLC 261"/>
    <x v="10"/>
    <x v="18"/>
  </r>
  <r>
    <x v="111"/>
    <s v="Checked"/>
    <x v="1"/>
    <x v="1"/>
    <s v="ANGU 235"/>
    <x v="18"/>
    <x v="32"/>
  </r>
  <r>
    <x v="13"/>
    <s v="Checked"/>
    <x v="1"/>
    <x v="1"/>
    <s v="DMP 101"/>
    <x v="19"/>
    <x v="61"/>
  </r>
  <r>
    <x v="112"/>
    <s v="Checked"/>
    <x v="1"/>
    <x v="1"/>
    <s v="LSK 200"/>
    <x v="11"/>
    <x v="17"/>
  </r>
  <r>
    <x v="113"/>
    <s v="Checked"/>
    <x v="1"/>
    <x v="1"/>
    <s v="SRC A &amp; B &amp; C"/>
    <x v="0"/>
    <x v="0"/>
  </r>
  <r>
    <x v="6"/>
    <s v="Checked"/>
    <x v="1"/>
    <x v="1"/>
    <s v="BUCH B315"/>
    <x v="3"/>
    <x v="5"/>
  </r>
  <r>
    <x v="40"/>
    <s v="Checked"/>
    <x v="1"/>
    <x v="1"/>
    <s v="MUSC 304"/>
    <x v="22"/>
    <x v="65"/>
  </r>
  <r>
    <x v="35"/>
    <s v="Checked"/>
    <x v="1"/>
    <x v="1"/>
    <s v="SWNG 121"/>
    <x v="2"/>
    <x v="16"/>
  </r>
  <r>
    <x v="56"/>
    <s v="Checked"/>
    <x v="1"/>
    <x v="1"/>
    <s v="ANGU 345"/>
    <x v="18"/>
    <x v="66"/>
  </r>
  <r>
    <x v="114"/>
    <s v="Checked"/>
    <x v="1"/>
    <x v="1"/>
    <s v="BUCH A203"/>
    <x v="3"/>
    <x v="33"/>
  </r>
  <r>
    <x v="115"/>
    <s v="Checked"/>
    <x v="1"/>
    <x v="1"/>
    <s v="BUCH A101"/>
    <x v="3"/>
    <x v="25"/>
  </r>
  <r>
    <x v="107"/>
    <s v="Checked"/>
    <x v="1"/>
    <x v="1"/>
    <s v="CEME 1204"/>
    <x v="8"/>
    <x v="15"/>
  </r>
  <r>
    <x v="116"/>
    <s v="Checked"/>
    <x v="1"/>
    <x v="1"/>
    <s v="WOOD 1"/>
    <x v="4"/>
    <x v="10"/>
  </r>
  <r>
    <x v="92"/>
    <s v="Checked"/>
    <x v="1"/>
    <x v="1"/>
    <s v="BUCH B215"/>
    <x v="3"/>
    <x v="30"/>
  </r>
  <r>
    <x v="117"/>
    <s v="Checked"/>
    <x v="1"/>
    <x v="1"/>
    <s v="OSBO A"/>
    <x v="12"/>
    <x v="20"/>
  </r>
  <r>
    <x v="110"/>
    <s v="Checked"/>
    <x v="1"/>
    <x v="1"/>
    <s v="BUCH B209"/>
    <x v="3"/>
    <x v="41"/>
  </r>
  <r>
    <x v="111"/>
    <s v="Checked"/>
    <x v="1"/>
    <x v="1"/>
    <s v="SEE PROF"/>
    <x v="9"/>
    <x v="59"/>
  </r>
  <r>
    <x v="54"/>
    <s v="Checked"/>
    <x v="1"/>
    <x v="1"/>
    <s v="MUSC 113"/>
    <x v="22"/>
    <x v="67"/>
  </r>
  <r>
    <x v="71"/>
    <s v="Checked"/>
    <x v="1"/>
    <x v="1"/>
    <s v="BUCH A202"/>
    <x v="3"/>
    <x v="19"/>
  </r>
  <r>
    <x v="116"/>
    <s v="Checked"/>
    <x v="1"/>
    <x v="1"/>
    <s v="BUCH A101"/>
    <x v="3"/>
    <x v="25"/>
  </r>
  <r>
    <x v="96"/>
    <s v="Checked"/>
    <x v="1"/>
    <x v="1"/>
    <s v="BUCH B313"/>
    <x v="3"/>
    <x v="26"/>
  </r>
  <r>
    <x v="103"/>
    <s v="Checked"/>
    <x v="1"/>
    <x v="1"/>
    <s v="MCLD 228"/>
    <x v="6"/>
    <x v="9"/>
  </r>
  <r>
    <x v="18"/>
    <s v="Checked"/>
    <x v="1"/>
    <x v="2"/>
    <s v="BUCH B215"/>
    <x v="3"/>
    <x v="30"/>
  </r>
  <r>
    <x v="118"/>
    <s v="Checked"/>
    <x v="1"/>
    <x v="2"/>
    <s v="BUCH A203"/>
    <x v="3"/>
    <x v="33"/>
  </r>
  <r>
    <x v="74"/>
    <s v="Checked"/>
    <x v="1"/>
    <x v="2"/>
    <s v="BUCH B208"/>
    <x v="3"/>
    <x v="31"/>
  </r>
  <r>
    <x v="57"/>
    <s v="Checked"/>
    <x v="1"/>
    <x v="2"/>
    <s v="BUCH B315"/>
    <x v="3"/>
    <x v="5"/>
  </r>
  <r>
    <x v="91"/>
    <s v="Checked"/>
    <x v="1"/>
    <x v="2"/>
    <s v="IBLC 182"/>
    <x v="10"/>
    <x v="14"/>
  </r>
  <r>
    <x v="116"/>
    <s v="Checked"/>
    <x v="1"/>
    <x v="2"/>
    <s v="BUCH B313"/>
    <x v="3"/>
    <x v="26"/>
  </r>
  <r>
    <x v="52"/>
    <s v="Checked"/>
    <x v="1"/>
    <x v="2"/>
    <s v="IBLC 182"/>
    <x v="10"/>
    <x v="14"/>
  </r>
  <r>
    <x v="32"/>
    <s v="Checked"/>
    <x v="1"/>
    <x v="2"/>
    <s v="WOOD 1"/>
    <x v="4"/>
    <x v="10"/>
  </r>
  <r>
    <x v="101"/>
    <s v="Checked"/>
    <x v="1"/>
    <x v="2"/>
    <s v="SRC A"/>
    <x v="0"/>
    <x v="20"/>
  </r>
  <r>
    <x v="86"/>
    <s v="Checked"/>
    <x v="1"/>
    <x v="2"/>
    <s v="LSK 201"/>
    <x v="11"/>
    <x v="28"/>
  </r>
  <r>
    <x v="69"/>
    <s v="Checked"/>
    <x v="1"/>
    <x v="2"/>
    <s v="SWNG 121"/>
    <x v="2"/>
    <x v="16"/>
  </r>
  <r>
    <x v="109"/>
    <s v="Checked"/>
    <x v="1"/>
    <x v="2"/>
    <s v="BUCH B213"/>
    <x v="3"/>
    <x v="58"/>
  </r>
  <r>
    <x v="110"/>
    <s v="Checked"/>
    <x v="1"/>
    <x v="2"/>
    <s v="BUCH B210"/>
    <x v="3"/>
    <x v="42"/>
  </r>
  <r>
    <x v="119"/>
    <s v="Checked"/>
    <x v="1"/>
    <x v="2"/>
    <s v="IBLC 261"/>
    <x v="10"/>
    <x v="18"/>
  </r>
  <r>
    <x v="120"/>
    <s v="Checked"/>
    <x v="1"/>
    <x v="2"/>
    <s v="BUCH A101"/>
    <x v="3"/>
    <x v="25"/>
  </r>
  <r>
    <x v="91"/>
    <s v="Checked"/>
    <x v="1"/>
    <x v="2"/>
    <s v="WOOD 3"/>
    <x v="4"/>
    <x v="7"/>
  </r>
  <r>
    <x v="9"/>
    <s v="Checked"/>
    <x v="1"/>
    <x v="2"/>
    <s v="WOOD 6"/>
    <x v="4"/>
    <x v="38"/>
  </r>
  <r>
    <x v="25"/>
    <s v="Checked"/>
    <x v="1"/>
    <x v="2"/>
    <s v="SRC C"/>
    <x v="0"/>
    <x v="57"/>
  </r>
  <r>
    <x v="121"/>
    <s v="Checked"/>
    <x v="1"/>
    <x v="2"/>
    <s v="OSBO A"/>
    <x v="12"/>
    <x v="20"/>
  </r>
  <r>
    <x v="119"/>
    <s v="Checked"/>
    <x v="1"/>
    <x v="2"/>
    <s v="WOOD 4"/>
    <x v="4"/>
    <x v="29"/>
  </r>
  <r>
    <x v="9"/>
    <s v="Checked"/>
    <x v="1"/>
    <x v="2"/>
    <s v="BUCH A103"/>
    <x v="3"/>
    <x v="55"/>
  </r>
  <r>
    <x v="57"/>
    <s v="Checked"/>
    <x v="1"/>
    <x v="3"/>
    <s v="IBLC 182"/>
    <x v="10"/>
    <x v="14"/>
  </r>
  <r>
    <x v="10"/>
    <s v="Checked"/>
    <x v="1"/>
    <x v="3"/>
    <s v="WOOD 2"/>
    <x v="4"/>
    <x v="27"/>
  </r>
  <r>
    <x v="122"/>
    <s v="Checked"/>
    <x v="1"/>
    <x v="3"/>
    <s v="BUCH A103"/>
    <x v="3"/>
    <x v="55"/>
  </r>
  <r>
    <x v="58"/>
    <s v="Checked"/>
    <x v="1"/>
    <x v="3"/>
    <s v="OSBO A"/>
    <x v="12"/>
    <x v="20"/>
  </r>
  <r>
    <x v="123"/>
    <s v="Checked"/>
    <x v="1"/>
    <x v="3"/>
    <s v="SRC C"/>
    <x v="0"/>
    <x v="57"/>
  </r>
  <r>
    <x v="102"/>
    <s v="Checked"/>
    <x v="1"/>
    <x v="3"/>
    <s v="BUCH B215"/>
    <x v="3"/>
    <x v="30"/>
  </r>
  <r>
    <x v="115"/>
    <s v="Checked"/>
    <x v="1"/>
    <x v="3"/>
    <s v="ANGU 098"/>
    <x v="18"/>
    <x v="46"/>
  </r>
  <r>
    <x v="43"/>
    <s v="Checked"/>
    <x v="1"/>
    <x v="3"/>
    <s v="CIRS 1250"/>
    <x v="13"/>
    <x v="21"/>
  </r>
  <r>
    <x v="124"/>
    <s v="Checked"/>
    <x v="1"/>
    <x v="3"/>
    <s v="FSC 1005"/>
    <x v="5"/>
    <x v="8"/>
  </r>
  <r>
    <x v="48"/>
    <s v="Checked"/>
    <x v="1"/>
    <x v="3"/>
    <s v="BUCH A102"/>
    <x v="3"/>
    <x v="3"/>
  </r>
  <r>
    <x v="125"/>
    <s v="Checked"/>
    <x v="1"/>
    <x v="3"/>
    <s v="IBLC 261"/>
    <x v="10"/>
    <x v="18"/>
  </r>
  <r>
    <x v="126"/>
    <s v="Checked"/>
    <x v="1"/>
    <x v="3"/>
    <s v="BUCH A201"/>
    <x v="3"/>
    <x v="4"/>
  </r>
  <r>
    <x v="85"/>
    <s v="Checked"/>
    <x v="1"/>
    <x v="3"/>
    <s v="SWNG 121"/>
    <x v="2"/>
    <x v="16"/>
  </r>
  <r>
    <x v="127"/>
    <s v="Checked"/>
    <x v="1"/>
    <x v="3"/>
    <s v="IBLC 182"/>
    <x v="10"/>
    <x v="14"/>
  </r>
  <r>
    <x v="128"/>
    <s v="Checked"/>
    <x v="1"/>
    <x v="3"/>
    <s v="ESB 1013"/>
    <x v="15"/>
    <x v="24"/>
  </r>
  <r>
    <x v="127"/>
    <s v="Checked"/>
    <x v="1"/>
    <x v="3"/>
    <s v="ANGU 491"/>
    <x v="18"/>
    <x v="56"/>
  </r>
  <r>
    <x v="94"/>
    <s v="Checked"/>
    <x v="1"/>
    <x v="3"/>
    <s v="SRC A"/>
    <x v="0"/>
    <x v="20"/>
  </r>
  <r>
    <x v="103"/>
    <s v="Checked"/>
    <x v="1"/>
    <x v="3"/>
    <s v="BUCH A104"/>
    <x v="3"/>
    <x v="6"/>
  </r>
  <r>
    <x v="95"/>
    <s v="Checked"/>
    <x v="2"/>
    <x v="0"/>
    <s v="SRC A"/>
    <x v="0"/>
    <x v="20"/>
  </r>
  <r>
    <x v="24"/>
    <s v="Checked"/>
    <x v="2"/>
    <x v="0"/>
    <s v="BUCH B208"/>
    <x v="3"/>
    <x v="31"/>
  </r>
  <r>
    <x v="129"/>
    <s v="Checked"/>
    <x v="2"/>
    <x v="0"/>
    <s v="SWNG 121"/>
    <x v="2"/>
    <x v="16"/>
  </r>
  <r>
    <x v="31"/>
    <s v="Checked"/>
    <x v="2"/>
    <x v="0"/>
    <s v="IBLC 182"/>
    <x v="10"/>
    <x v="14"/>
  </r>
  <r>
    <x v="91"/>
    <s v="Checked"/>
    <x v="2"/>
    <x v="0"/>
    <s v="ANGU 491"/>
    <x v="18"/>
    <x v="56"/>
  </r>
  <r>
    <x v="82"/>
    <s v="Checked"/>
    <x v="2"/>
    <x v="0"/>
    <s v="LSK 201"/>
    <x v="11"/>
    <x v="28"/>
  </r>
  <r>
    <x v="97"/>
    <s v="Checked"/>
    <x v="2"/>
    <x v="0"/>
    <s v="BUCH B313"/>
    <x v="3"/>
    <x v="26"/>
  </r>
  <r>
    <x v="32"/>
    <s v="Checked"/>
    <x v="2"/>
    <x v="0"/>
    <s v="MUSC 116"/>
    <x v="22"/>
    <x v="54"/>
  </r>
  <r>
    <x v="86"/>
    <s v="Checked"/>
    <x v="2"/>
    <x v="0"/>
    <s v="SWNG 221"/>
    <x v="2"/>
    <x v="2"/>
  </r>
  <r>
    <x v="130"/>
    <s v="Checked"/>
    <x v="2"/>
    <x v="0"/>
    <s v="ANGU 098"/>
    <x v="18"/>
    <x v="46"/>
  </r>
  <r>
    <x v="6"/>
    <s v="Checked"/>
    <x v="2"/>
    <x v="0"/>
    <s v="BUCH B215"/>
    <x v="3"/>
    <x v="30"/>
  </r>
  <r>
    <x v="131"/>
    <s v="Checked"/>
    <x v="2"/>
    <x v="0"/>
    <s v="CIRS 1250"/>
    <x v="13"/>
    <x v="21"/>
  </r>
  <r>
    <x v="132"/>
    <s v="Checked"/>
    <x v="2"/>
    <x v="0"/>
    <s v="SEE DEPT"/>
    <x v="9"/>
    <x v="13"/>
  </r>
  <r>
    <x v="122"/>
    <s v="Checked"/>
    <x v="2"/>
    <x v="0"/>
    <s v="BUCH A202"/>
    <x v="3"/>
    <x v="19"/>
  </r>
  <r>
    <x v="1"/>
    <s v="Checked"/>
    <x v="2"/>
    <x v="0"/>
    <s v="BUCH A101"/>
    <x v="3"/>
    <x v="25"/>
  </r>
  <r>
    <x v="133"/>
    <s v="Checked"/>
    <x v="2"/>
    <x v="0"/>
    <s v="WOOD 2"/>
    <x v="4"/>
    <x v="27"/>
  </r>
  <r>
    <x v="29"/>
    <s v="Checked"/>
    <x v="2"/>
    <x v="0"/>
    <s v="WESB 100"/>
    <x v="7"/>
    <x v="11"/>
  </r>
  <r>
    <x v="134"/>
    <s v="Checked"/>
    <x v="2"/>
    <x v="0"/>
    <s v="LIFE 2201"/>
    <x v="14"/>
    <x v="23"/>
  </r>
  <r>
    <x v="16"/>
    <s v="Checked"/>
    <x v="2"/>
    <x v="0"/>
    <s v="BUCH A203"/>
    <x v="3"/>
    <x v="33"/>
  </r>
  <r>
    <x v="135"/>
    <s v="Checked"/>
    <x v="2"/>
    <x v="0"/>
    <s v="SRC C"/>
    <x v="0"/>
    <x v="57"/>
  </r>
  <r>
    <x v="122"/>
    <s v="Checked"/>
    <x v="2"/>
    <x v="0"/>
    <s v="DMP 110"/>
    <x v="19"/>
    <x v="68"/>
  </r>
  <r>
    <x v="110"/>
    <s v="Checked"/>
    <x v="2"/>
    <x v="0"/>
    <s v="BUCH B315"/>
    <x v="3"/>
    <x v="5"/>
  </r>
  <r>
    <x v="136"/>
    <s v="Checked"/>
    <x v="2"/>
    <x v="0"/>
    <s v="OSBO A"/>
    <x v="12"/>
    <x v="20"/>
  </r>
  <r>
    <x v="114"/>
    <s v="Checked"/>
    <x v="2"/>
    <x v="0"/>
    <s v="IBLC 261"/>
    <x v="10"/>
    <x v="18"/>
  </r>
  <r>
    <x v="129"/>
    <s v="Checked"/>
    <x v="2"/>
    <x v="0"/>
    <s v="SWNG 222"/>
    <x v="2"/>
    <x v="35"/>
  </r>
  <r>
    <x v="92"/>
    <s v="Checked"/>
    <x v="2"/>
    <x v="1"/>
    <s v="CHEM D200"/>
    <x v="1"/>
    <x v="69"/>
  </r>
  <r>
    <x v="70"/>
    <s v="Checked"/>
    <x v="2"/>
    <x v="1"/>
    <s v="ESB 1013"/>
    <x v="15"/>
    <x v="24"/>
  </r>
  <r>
    <x v="54"/>
    <s v="Checked"/>
    <x v="2"/>
    <x v="1"/>
    <s v="BUCH B309"/>
    <x v="3"/>
    <x v="70"/>
  </r>
  <r>
    <x v="74"/>
    <s v="Checked"/>
    <x v="2"/>
    <x v="1"/>
    <s v="LIFE 2201"/>
    <x v="14"/>
    <x v="23"/>
  </r>
  <r>
    <x v="109"/>
    <s v="Checked"/>
    <x v="2"/>
    <x v="1"/>
    <s v="BUCH B215"/>
    <x v="3"/>
    <x v="30"/>
  </r>
  <r>
    <x v="6"/>
    <s v="Checked"/>
    <x v="2"/>
    <x v="1"/>
    <s v="BUCH A101"/>
    <x v="3"/>
    <x v="25"/>
  </r>
  <r>
    <x v="28"/>
    <s v="Checked"/>
    <x v="2"/>
    <x v="1"/>
    <s v="LSK 200"/>
    <x v="11"/>
    <x v="17"/>
  </r>
  <r>
    <x v="137"/>
    <s v="Checked"/>
    <x v="2"/>
    <x v="1"/>
    <s v="OSBO A"/>
    <x v="12"/>
    <x v="20"/>
  </r>
  <r>
    <x v="118"/>
    <s v="Checked"/>
    <x v="2"/>
    <x v="1"/>
    <s v="SWNG 121"/>
    <x v="2"/>
    <x v="16"/>
  </r>
  <r>
    <x v="66"/>
    <s v="Checked"/>
    <x v="2"/>
    <x v="1"/>
    <s v="BUCH B208"/>
    <x v="3"/>
    <x v="31"/>
  </r>
  <r>
    <x v="97"/>
    <s v="Checked"/>
    <x v="2"/>
    <x v="1"/>
    <s v="WOOD 5"/>
    <x v="4"/>
    <x v="71"/>
  </r>
  <r>
    <x v="92"/>
    <s v="Checked"/>
    <x v="2"/>
    <x v="1"/>
    <s v="ANGU 243"/>
    <x v="18"/>
    <x v="72"/>
  </r>
  <r>
    <x v="52"/>
    <s v="Checked"/>
    <x v="2"/>
    <x v="1"/>
    <s v="BUCH B318"/>
    <x v="3"/>
    <x v="73"/>
  </r>
  <r>
    <x v="97"/>
    <s v="Checked"/>
    <x v="2"/>
    <x v="1"/>
    <s v="WOOD 6"/>
    <x v="4"/>
    <x v="38"/>
  </r>
  <r>
    <x v="138"/>
    <s v="Checked"/>
    <x v="2"/>
    <x v="1"/>
    <s v="CIRS 1250"/>
    <x v="13"/>
    <x v="21"/>
  </r>
  <r>
    <x v="91"/>
    <s v="Checked"/>
    <x v="2"/>
    <x v="1"/>
    <s v="BUCH B213"/>
    <x v="3"/>
    <x v="58"/>
  </r>
  <r>
    <x v="139"/>
    <s v="Checked"/>
    <x v="2"/>
    <x v="1"/>
    <s v="WOOD 2"/>
    <x v="4"/>
    <x v="27"/>
  </r>
  <r>
    <x v="60"/>
    <s v="Checked"/>
    <x v="2"/>
    <x v="1"/>
    <s v="CEME 1206"/>
    <x v="8"/>
    <x v="47"/>
  </r>
  <r>
    <x v="140"/>
    <s v="Checked"/>
    <x v="2"/>
    <x v="1"/>
    <s v="FSC 1005"/>
    <x v="5"/>
    <x v="8"/>
  </r>
  <r>
    <x v="39"/>
    <s v="Checked"/>
    <x v="2"/>
    <x v="1"/>
    <s v="BUCH B309"/>
    <x v="3"/>
    <x v="70"/>
  </r>
  <r>
    <x v="127"/>
    <s v="Checked"/>
    <x v="2"/>
    <x v="1"/>
    <s v="BUCH A202"/>
    <x v="3"/>
    <x v="19"/>
  </r>
  <r>
    <x v="115"/>
    <s v="Checked"/>
    <x v="2"/>
    <x v="1"/>
    <s v="LIFE 2201"/>
    <x v="14"/>
    <x v="23"/>
  </r>
  <r>
    <x v="41"/>
    <s v="Checked"/>
    <x v="2"/>
    <x v="1"/>
    <s v="WOOD 4"/>
    <x v="4"/>
    <x v="29"/>
  </r>
  <r>
    <x v="107"/>
    <s v="Checked"/>
    <x v="2"/>
    <x v="1"/>
    <s v="BUCH B210"/>
    <x v="3"/>
    <x v="42"/>
  </r>
  <r>
    <x v="141"/>
    <s v="Checked"/>
    <x v="2"/>
    <x v="1"/>
    <s v="IBLC 182"/>
    <x v="10"/>
    <x v="14"/>
  </r>
  <r>
    <x v="70"/>
    <s v="Checked"/>
    <x v="2"/>
    <x v="1"/>
    <s v="BUCH A101"/>
    <x v="3"/>
    <x v="25"/>
  </r>
  <r>
    <x v="63"/>
    <s v="Checked"/>
    <x v="2"/>
    <x v="1"/>
    <s v="MCML 160"/>
    <x v="20"/>
    <x v="39"/>
  </r>
  <r>
    <x v="110"/>
    <s v="Checked"/>
    <x v="2"/>
    <x v="1"/>
    <s v="BUCH B315"/>
    <x v="3"/>
    <x v="5"/>
  </r>
  <r>
    <x v="40"/>
    <s v="Checked"/>
    <x v="2"/>
    <x v="1"/>
    <s v="ANGU 241"/>
    <x v="18"/>
    <x v="44"/>
  </r>
  <r>
    <x v="96"/>
    <s v="Checked"/>
    <x v="2"/>
    <x v="1"/>
    <s v="BUCH B313"/>
    <x v="3"/>
    <x v="26"/>
  </r>
  <r>
    <x v="102"/>
    <s v="Checked"/>
    <x v="2"/>
    <x v="1"/>
    <s v="MCLD 202"/>
    <x v="6"/>
    <x v="74"/>
  </r>
  <r>
    <x v="4"/>
    <s v="Checked"/>
    <x v="2"/>
    <x v="1"/>
    <s v="BUCH A103"/>
    <x v="3"/>
    <x v="55"/>
  </r>
  <r>
    <x v="142"/>
    <s v="Checked"/>
    <x v="2"/>
    <x v="1"/>
    <s v="BUCH B208"/>
    <x v="3"/>
    <x v="31"/>
  </r>
  <r>
    <x v="143"/>
    <s v="Checked"/>
    <x v="2"/>
    <x v="1"/>
    <s v="SRC A &amp; B &amp; C"/>
    <x v="0"/>
    <x v="0"/>
  </r>
  <r>
    <x v="66"/>
    <s v="Checked"/>
    <x v="2"/>
    <x v="1"/>
    <s v="ESB 1013"/>
    <x v="15"/>
    <x v="24"/>
  </r>
  <r>
    <x v="92"/>
    <s v="Checked"/>
    <x v="2"/>
    <x v="1"/>
    <s v="IBLC 261"/>
    <x v="10"/>
    <x v="18"/>
  </r>
  <r>
    <x v="109"/>
    <s v="Checked"/>
    <x v="2"/>
    <x v="1"/>
    <s v="SWNG 121"/>
    <x v="2"/>
    <x v="16"/>
  </r>
  <r>
    <x v="127"/>
    <s v="Checked"/>
    <x v="2"/>
    <x v="1"/>
    <s v="SEE PROF"/>
    <x v="9"/>
    <x v="59"/>
  </r>
  <r>
    <x v="16"/>
    <s v="Checked"/>
    <x v="2"/>
    <x v="1"/>
    <s v="BUCH A203"/>
    <x v="3"/>
    <x v="33"/>
  </r>
  <r>
    <x v="64"/>
    <s v="Checked"/>
    <x v="2"/>
    <x v="2"/>
    <s v="SCRF 100"/>
    <x v="17"/>
    <x v="11"/>
  </r>
  <r>
    <x v="91"/>
    <s v="Checked"/>
    <x v="2"/>
    <x v="2"/>
    <s v="BUCH B313"/>
    <x v="3"/>
    <x v="26"/>
  </r>
  <r>
    <x v="88"/>
    <s v="Checked"/>
    <x v="2"/>
    <x v="2"/>
    <s v="SWNG 121"/>
    <x v="2"/>
    <x v="16"/>
  </r>
  <r>
    <x v="49"/>
    <s v="Checked"/>
    <x v="2"/>
    <x v="2"/>
    <s v="SWNG 122"/>
    <x v="2"/>
    <x v="37"/>
  </r>
  <r>
    <x v="144"/>
    <s v="Checked"/>
    <x v="2"/>
    <x v="2"/>
    <s v="SEE DEPT"/>
    <x v="9"/>
    <x v="13"/>
  </r>
  <r>
    <x v="76"/>
    <s v="Checked"/>
    <x v="2"/>
    <x v="2"/>
    <s v="LSK 200"/>
    <x v="11"/>
    <x v="17"/>
  </r>
  <r>
    <x v="145"/>
    <s v="Checked"/>
    <x v="2"/>
    <x v="2"/>
    <s v="ANGU 098"/>
    <x v="18"/>
    <x v="46"/>
  </r>
  <r>
    <x v="116"/>
    <s v="Checked"/>
    <x v="2"/>
    <x v="2"/>
    <s v="OSBO A"/>
    <x v="12"/>
    <x v="20"/>
  </r>
  <r>
    <x v="74"/>
    <s v="Checked"/>
    <x v="2"/>
    <x v="2"/>
    <s v="BUCH B213"/>
    <x v="3"/>
    <x v="58"/>
  </r>
  <r>
    <x v="146"/>
    <s v="Checked"/>
    <x v="2"/>
    <x v="2"/>
    <s v="WOOD 2"/>
    <x v="4"/>
    <x v="27"/>
  </r>
  <r>
    <x v="15"/>
    <s v="Checked"/>
    <x v="2"/>
    <x v="2"/>
    <s v="SWNG 222"/>
    <x v="2"/>
    <x v="35"/>
  </r>
  <r>
    <x v="52"/>
    <s v="Checked"/>
    <x v="2"/>
    <x v="2"/>
    <s v="BUCH B218"/>
    <x v="3"/>
    <x v="75"/>
  </r>
  <r>
    <x v="50"/>
    <s v="Checked"/>
    <x v="2"/>
    <x v="2"/>
    <s v="WOOD 3"/>
    <x v="4"/>
    <x v="7"/>
  </r>
  <r>
    <x v="147"/>
    <s v="Checked"/>
    <x v="2"/>
    <x v="2"/>
    <s v="SRC A &amp; B &amp; C"/>
    <x v="0"/>
    <x v="0"/>
  </r>
  <r>
    <x v="21"/>
    <s v="Checked"/>
    <x v="2"/>
    <x v="2"/>
    <s v="WOOD 4"/>
    <x v="4"/>
    <x v="29"/>
  </r>
  <r>
    <x v="20"/>
    <s v="Checked"/>
    <x v="2"/>
    <x v="2"/>
    <s v="SWNG 221"/>
    <x v="2"/>
    <x v="2"/>
  </r>
  <r>
    <x v="148"/>
    <s v="Checked"/>
    <x v="2"/>
    <x v="2"/>
    <s v="ESB 1013"/>
    <x v="15"/>
    <x v="24"/>
  </r>
  <r>
    <x v="4"/>
    <s v="Checked"/>
    <x v="2"/>
    <x v="2"/>
    <s v="CEME 1202"/>
    <x v="8"/>
    <x v="12"/>
  </r>
  <r>
    <x v="107"/>
    <s v="Checked"/>
    <x v="2"/>
    <x v="2"/>
    <s v="BUCH B208"/>
    <x v="3"/>
    <x v="31"/>
  </r>
  <r>
    <x v="118"/>
    <s v="Checked"/>
    <x v="2"/>
    <x v="2"/>
    <s v="MUSC 116"/>
    <x v="22"/>
    <x v="54"/>
  </r>
  <r>
    <x v="63"/>
    <s v="Checked"/>
    <x v="2"/>
    <x v="2"/>
    <s v="OSBO A"/>
    <x v="12"/>
    <x v="20"/>
  </r>
  <r>
    <x v="148"/>
    <s v="Checked"/>
    <x v="2"/>
    <x v="2"/>
    <s v="SRC A &amp; B &amp; C"/>
    <x v="0"/>
    <x v="0"/>
  </r>
  <r>
    <x v="15"/>
    <s v="Checked"/>
    <x v="2"/>
    <x v="2"/>
    <s v="BUCH A102"/>
    <x v="3"/>
    <x v="3"/>
  </r>
  <r>
    <x v="149"/>
    <s v="Checked"/>
    <x v="2"/>
    <x v="2"/>
    <s v="OSBO A"/>
    <x v="12"/>
    <x v="20"/>
  </r>
  <r>
    <x v="122"/>
    <s v="Checked"/>
    <x v="2"/>
    <x v="2"/>
    <s v="BUCH A203"/>
    <x v="3"/>
    <x v="33"/>
  </r>
  <r>
    <x v="150"/>
    <s v="Checked"/>
    <x v="2"/>
    <x v="2"/>
    <s v="SRC A &amp; B &amp; C"/>
    <x v="0"/>
    <x v="0"/>
  </r>
  <r>
    <x v="146"/>
    <s v="Checked"/>
    <x v="2"/>
    <x v="2"/>
    <s v="SRC A &amp; B &amp; C"/>
    <x v="0"/>
    <x v="0"/>
  </r>
  <r>
    <x v="151"/>
    <s v="Checked"/>
    <x v="2"/>
    <x v="2"/>
    <s v="LIFE 2201"/>
    <x v="14"/>
    <x v="23"/>
  </r>
  <r>
    <x v="86"/>
    <s v="Checked"/>
    <x v="2"/>
    <x v="3"/>
    <s v="ANGU 492"/>
    <x v="18"/>
    <x v="76"/>
  </r>
  <r>
    <x v="152"/>
    <s v="Checked"/>
    <x v="2"/>
    <x v="3"/>
    <s v="SRC A"/>
    <x v="0"/>
    <x v="20"/>
  </r>
  <r>
    <x v="126"/>
    <s v="Checked"/>
    <x v="2"/>
    <x v="3"/>
    <s v="ANGU 098"/>
    <x v="18"/>
    <x v="46"/>
  </r>
  <r>
    <x v="18"/>
    <s v="Checked"/>
    <x v="2"/>
    <x v="3"/>
    <s v="IBLC 261"/>
    <x v="10"/>
    <x v="18"/>
  </r>
  <r>
    <x v="94"/>
    <s v="Checked"/>
    <x v="2"/>
    <x v="3"/>
    <s v="ESB 1013"/>
    <x v="15"/>
    <x v="24"/>
  </r>
  <r>
    <x v="153"/>
    <s v="Checked"/>
    <x v="2"/>
    <x v="3"/>
    <s v="OSBO A"/>
    <x v="12"/>
    <x v="20"/>
  </r>
  <r>
    <x v="154"/>
    <s v="Checked"/>
    <x v="2"/>
    <x v="3"/>
    <s v="LSK 201"/>
    <x v="11"/>
    <x v="28"/>
  </r>
  <r>
    <x v="145"/>
    <s v="Checked"/>
    <x v="2"/>
    <x v="3"/>
    <s v="BUCH A101"/>
    <x v="3"/>
    <x v="25"/>
  </r>
  <r>
    <x v="155"/>
    <s v="Checked"/>
    <x v="2"/>
    <x v="3"/>
    <s v="BUCH A203"/>
    <x v="3"/>
    <x v="33"/>
  </r>
  <r>
    <x v="45"/>
    <s v="Checked"/>
    <x v="2"/>
    <x v="3"/>
    <s v="WOOD 6"/>
    <x v="4"/>
    <x v="38"/>
  </r>
  <r>
    <x v="86"/>
    <s v="Checked"/>
    <x v="2"/>
    <x v="3"/>
    <s v="SWNG 122"/>
    <x v="2"/>
    <x v="37"/>
  </r>
  <r>
    <x v="118"/>
    <s v="Checked"/>
    <x v="2"/>
    <x v="3"/>
    <s v="BUCH A102"/>
    <x v="3"/>
    <x v="3"/>
  </r>
  <r>
    <x v="15"/>
    <s v="Checked"/>
    <x v="2"/>
    <x v="3"/>
    <s v="SWNG 121"/>
    <x v="2"/>
    <x v="16"/>
  </r>
  <r>
    <x v="51"/>
    <s v="Checked"/>
    <x v="2"/>
    <x v="3"/>
    <s v="WOOD 2"/>
    <x v="4"/>
    <x v="27"/>
  </r>
  <r>
    <x v="74"/>
    <s v="Checked"/>
    <x v="2"/>
    <x v="3"/>
    <s v="SWNG 122"/>
    <x v="2"/>
    <x v="37"/>
  </r>
  <r>
    <x v="102"/>
    <s v="Checked"/>
    <x v="2"/>
    <x v="3"/>
    <s v="IBLC 261"/>
    <x v="10"/>
    <x v="18"/>
  </r>
  <r>
    <x v="42"/>
    <s v="Checked"/>
    <x v="2"/>
    <x v="3"/>
    <s v="BUCH A104"/>
    <x v="3"/>
    <x v="6"/>
  </r>
  <r>
    <x v="156"/>
    <s v="Checked"/>
    <x v="2"/>
    <x v="3"/>
    <s v="CIRS 1250"/>
    <x v="13"/>
    <x v="21"/>
  </r>
  <r>
    <x v="99"/>
    <s v="Checked"/>
    <x v="2"/>
    <x v="3"/>
    <s v="BUCH A103"/>
    <x v="3"/>
    <x v="55"/>
  </r>
  <r>
    <x v="85"/>
    <s v="Checked"/>
    <x v="2"/>
    <x v="3"/>
    <s v="LSK 200"/>
    <x v="11"/>
    <x v="17"/>
  </r>
  <r>
    <x v="126"/>
    <s v="Checked"/>
    <x v="2"/>
    <x v="3"/>
    <s v="IBLC 182"/>
    <x v="10"/>
    <x v="14"/>
  </r>
  <r>
    <x v="35"/>
    <s v="Checked"/>
    <x v="2"/>
    <x v="3"/>
    <s v="SWNG 221"/>
    <x v="2"/>
    <x v="2"/>
  </r>
  <r>
    <x v="85"/>
    <s v="Checked"/>
    <x v="2"/>
    <x v="3"/>
    <s v="SWNG 222"/>
    <x v="2"/>
    <x v="35"/>
  </r>
  <r>
    <x v="119"/>
    <s v="Checked"/>
    <x v="2"/>
    <x v="3"/>
    <s v="WOOD 5"/>
    <x v="4"/>
    <x v="71"/>
  </r>
  <r>
    <x v="31"/>
    <s v="Checked"/>
    <x v="2"/>
    <x v="3"/>
    <s v="DMP 310"/>
    <x v="19"/>
    <x v="34"/>
  </r>
  <r>
    <x v="32"/>
    <s v="Checked"/>
    <x v="2"/>
    <x v="3"/>
    <s v="ANGU 098"/>
    <x v="18"/>
    <x v="46"/>
  </r>
  <r>
    <x v="123"/>
    <s v="Checked"/>
    <x v="3"/>
    <x v="0"/>
    <s v="CIRS 1250"/>
    <x v="13"/>
    <x v="21"/>
  </r>
  <r>
    <x v="17"/>
    <s v="Checked"/>
    <x v="3"/>
    <x v="0"/>
    <s v="ESB 1013"/>
    <x v="15"/>
    <x v="24"/>
  </r>
  <r>
    <x v="37"/>
    <s v="Checked"/>
    <x v="3"/>
    <x v="0"/>
    <s v="LIFE 2201"/>
    <x v="14"/>
    <x v="23"/>
  </r>
  <r>
    <x v="85"/>
    <s v="Checked"/>
    <x v="3"/>
    <x v="0"/>
    <s v="SWNG 221"/>
    <x v="2"/>
    <x v="2"/>
  </r>
  <r>
    <x v="157"/>
    <s v="Checked"/>
    <x v="3"/>
    <x v="0"/>
    <s v="WOOD 2"/>
    <x v="4"/>
    <x v="27"/>
  </r>
  <r>
    <x v="29"/>
    <s v="Checked"/>
    <x v="3"/>
    <x v="0"/>
    <s v="PHRM 1101"/>
    <x v="24"/>
    <x v="62"/>
  </r>
  <r>
    <x v="141"/>
    <s v="Checked"/>
    <x v="3"/>
    <x v="0"/>
    <s v="SWNG 222"/>
    <x v="2"/>
    <x v="35"/>
  </r>
  <r>
    <x v="59"/>
    <s v="Checked"/>
    <x v="3"/>
    <x v="0"/>
    <s v="CHEM B150"/>
    <x v="1"/>
    <x v="40"/>
  </r>
  <r>
    <x v="32"/>
    <s v="Checked"/>
    <x v="3"/>
    <x v="0"/>
    <s v="BUCH A104"/>
    <x v="3"/>
    <x v="6"/>
  </r>
  <r>
    <x v="158"/>
    <s v="Checked"/>
    <x v="3"/>
    <x v="0"/>
    <s v="OSBO A"/>
    <x v="12"/>
    <x v="20"/>
  </r>
  <r>
    <x v="50"/>
    <s v="Checked"/>
    <x v="3"/>
    <x v="0"/>
    <s v="MCML 160"/>
    <x v="20"/>
    <x v="39"/>
  </r>
  <r>
    <x v="5"/>
    <s v="Checked"/>
    <x v="3"/>
    <x v="0"/>
    <s v="BUCH A102"/>
    <x v="3"/>
    <x v="3"/>
  </r>
  <r>
    <x v="104"/>
    <s v="Checked"/>
    <x v="3"/>
    <x v="0"/>
    <s v="IBLC 182"/>
    <x v="10"/>
    <x v="14"/>
  </r>
  <r>
    <x v="15"/>
    <s v="Checked"/>
    <x v="3"/>
    <x v="0"/>
    <s v="DMP 310"/>
    <x v="19"/>
    <x v="34"/>
  </r>
  <r>
    <x v="49"/>
    <s v="Checked"/>
    <x v="3"/>
    <x v="0"/>
    <s v="SWNG 121"/>
    <x v="2"/>
    <x v="16"/>
  </r>
  <r>
    <x v="109"/>
    <s v="Checked"/>
    <x v="3"/>
    <x v="0"/>
    <s v="BUCH B213"/>
    <x v="3"/>
    <x v="58"/>
  </r>
  <r>
    <x v="159"/>
    <s v="Checked"/>
    <x v="3"/>
    <x v="0"/>
    <s v="SRC A &amp; B &amp; C"/>
    <x v="0"/>
    <x v="0"/>
  </r>
  <r>
    <x v="4"/>
    <s v="Checked"/>
    <x v="3"/>
    <x v="0"/>
    <s v="BUCH A202"/>
    <x v="3"/>
    <x v="19"/>
  </r>
  <r>
    <x v="74"/>
    <s v="Checked"/>
    <x v="3"/>
    <x v="0"/>
    <s v="CEME 1204"/>
    <x v="8"/>
    <x v="15"/>
  </r>
  <r>
    <x v="118"/>
    <s v="Checked"/>
    <x v="3"/>
    <x v="0"/>
    <s v="BUCH A203"/>
    <x v="3"/>
    <x v="33"/>
  </r>
  <r>
    <x v="160"/>
    <s v="Checked"/>
    <x v="3"/>
    <x v="0"/>
    <s v="WESB 100"/>
    <x v="7"/>
    <x v="11"/>
  </r>
  <r>
    <x v="161"/>
    <s v="Checked"/>
    <x v="3"/>
    <x v="1"/>
    <s v="OSBO A"/>
    <x v="12"/>
    <x v="20"/>
  </r>
  <r>
    <x v="110"/>
    <s v="Checked"/>
    <x v="3"/>
    <x v="1"/>
    <s v="BUCH B208"/>
    <x v="3"/>
    <x v="31"/>
  </r>
  <r>
    <x v="108"/>
    <s v="Checked"/>
    <x v="3"/>
    <x v="1"/>
    <s v="CEME 1204"/>
    <x v="8"/>
    <x v="15"/>
  </r>
  <r>
    <x v="27"/>
    <s v="Checked"/>
    <x v="3"/>
    <x v="1"/>
    <s v="BUCH B210"/>
    <x v="3"/>
    <x v="42"/>
  </r>
  <r>
    <x v="66"/>
    <s v="Checked"/>
    <x v="3"/>
    <x v="1"/>
    <s v="MUSC 304"/>
    <x v="22"/>
    <x v="65"/>
  </r>
  <r>
    <x v="162"/>
    <s v="Checked"/>
    <x v="3"/>
    <x v="1"/>
    <s v="CIRS 1250"/>
    <x v="13"/>
    <x v="21"/>
  </r>
  <r>
    <x v="99"/>
    <s v="Checked"/>
    <x v="3"/>
    <x v="1"/>
    <s v="MCLD 254"/>
    <x v="6"/>
    <x v="63"/>
  </r>
  <r>
    <x v="163"/>
    <s v="Checked"/>
    <x v="3"/>
    <x v="1"/>
    <s v="WOOD 2"/>
    <x v="4"/>
    <x v="27"/>
  </r>
  <r>
    <x v="96"/>
    <s v="Checked"/>
    <x v="3"/>
    <x v="1"/>
    <s v="CEME 1215"/>
    <x v="8"/>
    <x v="52"/>
  </r>
  <r>
    <x v="164"/>
    <s v="Checked"/>
    <x v="3"/>
    <x v="1"/>
    <s v="SRC A"/>
    <x v="0"/>
    <x v="20"/>
  </r>
  <r>
    <x v="10"/>
    <s v="Checked"/>
    <x v="3"/>
    <x v="1"/>
    <s v="ANGU 098"/>
    <x v="18"/>
    <x v="46"/>
  </r>
  <r>
    <x v="46"/>
    <s v="Checked"/>
    <x v="3"/>
    <x v="1"/>
    <s v="BUCH B213"/>
    <x v="3"/>
    <x v="58"/>
  </r>
  <r>
    <x v="18"/>
    <s v="Checked"/>
    <x v="3"/>
    <x v="1"/>
    <s v="MCLD 214"/>
    <x v="6"/>
    <x v="53"/>
  </r>
  <r>
    <x v="116"/>
    <s v="Checked"/>
    <x v="3"/>
    <x v="1"/>
    <s v="LIFE 2201"/>
    <x v="14"/>
    <x v="23"/>
  </r>
  <r>
    <x v="59"/>
    <s v="Checked"/>
    <x v="3"/>
    <x v="1"/>
    <s v="FSC 1005"/>
    <x v="5"/>
    <x v="8"/>
  </r>
  <r>
    <x v="57"/>
    <s v="Checked"/>
    <x v="3"/>
    <x v="1"/>
    <s v="IBLC 261"/>
    <x v="10"/>
    <x v="18"/>
  </r>
  <r>
    <x v="9"/>
    <s v="Checked"/>
    <x v="3"/>
    <x v="1"/>
    <s v="BUCH A202"/>
    <x v="3"/>
    <x v="19"/>
  </r>
  <r>
    <x v="9"/>
    <s v="Checked"/>
    <x v="3"/>
    <x v="1"/>
    <s v="SWNG 221"/>
    <x v="2"/>
    <x v="2"/>
  </r>
  <r>
    <x v="97"/>
    <s v="Checked"/>
    <x v="3"/>
    <x v="1"/>
    <s v="GEOG 100"/>
    <x v="21"/>
    <x v="11"/>
  </r>
  <r>
    <x v="15"/>
    <s v="Checked"/>
    <x v="3"/>
    <x v="1"/>
    <s v="BUCH A102"/>
    <x v="3"/>
    <x v="3"/>
  </r>
  <r>
    <x v="80"/>
    <s v="Checked"/>
    <x v="3"/>
    <x v="1"/>
    <s v="LIFE 2201"/>
    <x v="14"/>
    <x v="23"/>
  </r>
  <r>
    <x v="51"/>
    <s v="Checked"/>
    <x v="3"/>
    <x v="1"/>
    <s v="LSK 200"/>
    <x v="11"/>
    <x v="17"/>
  </r>
  <r>
    <x v="156"/>
    <s v="Checked"/>
    <x v="3"/>
    <x v="1"/>
    <s v="OSBO A"/>
    <x v="12"/>
    <x v="20"/>
  </r>
  <r>
    <x v="69"/>
    <s v="Checked"/>
    <x v="3"/>
    <x v="1"/>
    <s v="SWNG 121"/>
    <x v="2"/>
    <x v="16"/>
  </r>
  <r>
    <x v="49"/>
    <s v="Checked"/>
    <x v="3"/>
    <x v="1"/>
    <s v="WOOD 6"/>
    <x v="4"/>
    <x v="38"/>
  </r>
  <r>
    <x v="49"/>
    <s v="Checked"/>
    <x v="3"/>
    <x v="1"/>
    <s v="BUCH A101"/>
    <x v="3"/>
    <x v="25"/>
  </r>
  <r>
    <x v="99"/>
    <s v="Checked"/>
    <x v="3"/>
    <x v="1"/>
    <s v="IBLC 182"/>
    <x v="10"/>
    <x v="14"/>
  </r>
  <r>
    <x v="127"/>
    <s v="Checked"/>
    <x v="3"/>
    <x v="1"/>
    <s v="BUCH A203"/>
    <x v="3"/>
    <x v="33"/>
  </r>
  <r>
    <x v="27"/>
    <s v="Checked"/>
    <x v="3"/>
    <x v="1"/>
    <s v="MCML 154"/>
    <x v="20"/>
    <x v="77"/>
  </r>
  <r>
    <x v="24"/>
    <s v="Checked"/>
    <x v="3"/>
    <x v="1"/>
    <s v="BUCH B313"/>
    <x v="3"/>
    <x v="26"/>
  </r>
  <r>
    <x v="165"/>
    <s v="Checked"/>
    <x v="3"/>
    <x v="1"/>
    <s v="MUSC 116"/>
    <x v="22"/>
    <x v="54"/>
  </r>
  <r>
    <x v="91"/>
    <s v="Checked"/>
    <x v="3"/>
    <x v="1"/>
    <s v="BUCH B315"/>
    <x v="3"/>
    <x v="5"/>
  </r>
  <r>
    <x v="110"/>
    <s v="Checked"/>
    <x v="3"/>
    <x v="1"/>
    <s v="BUCH B215"/>
    <x v="3"/>
    <x v="30"/>
  </r>
  <r>
    <x v="70"/>
    <s v="Checked"/>
    <x v="3"/>
    <x v="2"/>
    <s v="BUCH A101"/>
    <x v="3"/>
    <x v="25"/>
  </r>
  <r>
    <x v="122"/>
    <s v="Checked"/>
    <x v="3"/>
    <x v="2"/>
    <s v="IBLC 182"/>
    <x v="10"/>
    <x v="14"/>
  </r>
  <r>
    <x v="166"/>
    <s v="Checked"/>
    <x v="3"/>
    <x v="2"/>
    <s v="BUCH B215"/>
    <x v="3"/>
    <x v="30"/>
  </r>
  <r>
    <x v="167"/>
    <s v="Checked"/>
    <x v="3"/>
    <x v="2"/>
    <s v="SRC A &amp; B &amp; C"/>
    <x v="0"/>
    <x v="0"/>
  </r>
  <r>
    <x v="100"/>
    <s v="Checked"/>
    <x v="3"/>
    <x v="2"/>
    <s v="BUCH A103"/>
    <x v="3"/>
    <x v="55"/>
  </r>
  <r>
    <x v="18"/>
    <s v="Checked"/>
    <x v="3"/>
    <x v="2"/>
    <s v="MCLD 242"/>
    <x v="6"/>
    <x v="43"/>
  </r>
  <r>
    <x v="13"/>
    <s v="Checked"/>
    <x v="3"/>
    <x v="2"/>
    <s v="BUCH B313"/>
    <x v="3"/>
    <x v="26"/>
  </r>
  <r>
    <x v="154"/>
    <s v="Checked"/>
    <x v="3"/>
    <x v="2"/>
    <s v="SWNG 121"/>
    <x v="2"/>
    <x v="16"/>
  </r>
  <r>
    <x v="168"/>
    <s v="Checked"/>
    <x v="3"/>
    <x v="2"/>
    <s v="IBLC 261"/>
    <x v="10"/>
    <x v="18"/>
  </r>
  <r>
    <x v="1"/>
    <s v="Checked"/>
    <x v="3"/>
    <x v="2"/>
    <s v="CIRS 1250"/>
    <x v="13"/>
    <x v="21"/>
  </r>
  <r>
    <x v="40"/>
    <s v="Checked"/>
    <x v="3"/>
    <x v="2"/>
    <s v="BUCH B208"/>
    <x v="3"/>
    <x v="31"/>
  </r>
  <r>
    <x v="65"/>
    <s v="Checked"/>
    <x v="3"/>
    <x v="2"/>
    <s v="BUCH B213"/>
    <x v="3"/>
    <x v="58"/>
  </r>
  <r>
    <x v="169"/>
    <s v="Checked"/>
    <x v="3"/>
    <x v="2"/>
    <s v="WOOD 2"/>
    <x v="4"/>
    <x v="27"/>
  </r>
  <r>
    <x v="170"/>
    <s v="Checked"/>
    <x v="3"/>
    <x v="2"/>
    <s v="OSBO A"/>
    <x v="12"/>
    <x v="20"/>
  </r>
  <r>
    <x v="69"/>
    <s v="Checked"/>
    <x v="3"/>
    <x v="2"/>
    <s v="SWNG 122"/>
    <x v="2"/>
    <x v="37"/>
  </r>
  <r>
    <x v="111"/>
    <s v="Checked"/>
    <x v="3"/>
    <x v="2"/>
    <s v="MUSC 116"/>
    <x v="22"/>
    <x v="54"/>
  </r>
  <r>
    <x v="139"/>
    <s v="Checked"/>
    <x v="3"/>
    <x v="2"/>
    <s v="ESB 1013"/>
    <x v="15"/>
    <x v="24"/>
  </r>
  <r>
    <x v="171"/>
    <s v="Checked"/>
    <x v="3"/>
    <x v="3"/>
    <s v="SRC C"/>
    <x v="0"/>
    <x v="57"/>
  </r>
  <r>
    <x v="172"/>
    <s v="Checked"/>
    <x v="3"/>
    <x v="3"/>
    <s v="BUCH B315"/>
    <x v="3"/>
    <x v="5"/>
  </r>
  <r>
    <x v="125"/>
    <s v="Checked"/>
    <x v="3"/>
    <x v="3"/>
    <s v="BUCH B313"/>
    <x v="3"/>
    <x v="26"/>
  </r>
  <r>
    <x v="80"/>
    <s v="Checked"/>
    <x v="3"/>
    <x v="3"/>
    <s v="SWNG 121"/>
    <x v="2"/>
    <x v="16"/>
  </r>
  <r>
    <x v="6"/>
    <s v="Checked"/>
    <x v="3"/>
    <x v="3"/>
    <s v="IBLC 261"/>
    <x v="10"/>
    <x v="18"/>
  </r>
  <r>
    <x v="173"/>
    <s v="Checked"/>
    <x v="3"/>
    <x v="3"/>
    <s v="CIRS 1250"/>
    <x v="13"/>
    <x v="21"/>
  </r>
  <r>
    <x v="130"/>
    <s v="Checked"/>
    <x v="3"/>
    <x v="3"/>
    <s v="ESB 1013"/>
    <x v="15"/>
    <x v="24"/>
  </r>
  <r>
    <x v="19"/>
    <s v="Checked"/>
    <x v="3"/>
    <x v="3"/>
    <s v="BUCH A103"/>
    <x v="3"/>
    <x v="55"/>
  </r>
  <r>
    <x v="174"/>
    <s v="Checked"/>
    <x v="3"/>
    <x v="3"/>
    <s v="LSK 201"/>
    <x v="11"/>
    <x v="28"/>
  </r>
  <r>
    <x v="62"/>
    <s v="Checked"/>
    <x v="3"/>
    <x v="3"/>
    <s v="SWNG 122"/>
    <x v="2"/>
    <x v="37"/>
  </r>
  <r>
    <x v="175"/>
    <s v="Checked"/>
    <x v="3"/>
    <x v="3"/>
    <s v="WOOD 2"/>
    <x v="4"/>
    <x v="27"/>
  </r>
  <r>
    <x v="176"/>
    <s v="Checked"/>
    <x v="3"/>
    <x v="3"/>
    <s v="SWNG 221"/>
    <x v="2"/>
    <x v="2"/>
  </r>
  <r>
    <x v="74"/>
    <s v="Checked"/>
    <x v="3"/>
    <x v="3"/>
    <s v="BUCH B208"/>
    <x v="3"/>
    <x v="31"/>
  </r>
  <r>
    <x v="87"/>
    <s v="Checked"/>
    <x v="3"/>
    <x v="3"/>
    <s v="WESB 100"/>
    <x v="7"/>
    <x v="11"/>
  </r>
  <r>
    <x v="177"/>
    <s v="Checked"/>
    <x v="3"/>
    <x v="3"/>
    <s v="OSBO A"/>
    <x v="12"/>
    <x v="20"/>
  </r>
  <r>
    <x v="100"/>
    <s v="Checked"/>
    <x v="3"/>
    <x v="3"/>
    <s v="SWNG 222"/>
    <x v="2"/>
    <x v="35"/>
  </r>
  <r>
    <x v="119"/>
    <s v="Checked"/>
    <x v="3"/>
    <x v="3"/>
    <s v="WOOD 1"/>
    <x v="4"/>
    <x v="10"/>
  </r>
  <r>
    <x v="1"/>
    <s v="Checked"/>
    <x v="3"/>
    <x v="3"/>
    <s v="BUCH A101"/>
    <x v="3"/>
    <x v="25"/>
  </r>
  <r>
    <x v="12"/>
    <s v="Checked"/>
    <x v="3"/>
    <x v="3"/>
    <s v="SRC A"/>
    <x v="0"/>
    <x v="20"/>
  </r>
  <r>
    <x v="31"/>
    <s v="Checked"/>
    <x v="3"/>
    <x v="3"/>
    <s v="WOOD 6"/>
    <x v="4"/>
    <x v="38"/>
  </r>
  <r>
    <x v="53"/>
    <s v="Checked"/>
    <x v="3"/>
    <x v="3"/>
    <s v="MUSC 116"/>
    <x v="22"/>
    <x v="54"/>
  </r>
  <r>
    <x v="124"/>
    <s v="Checked"/>
    <x v="3"/>
    <x v="3"/>
    <s v="ANGU 098"/>
    <x v="18"/>
    <x v="46"/>
  </r>
  <r>
    <x v="134"/>
    <s v="Checked"/>
    <x v="3"/>
    <x v="3"/>
    <s v="SCRF 100"/>
    <x v="17"/>
    <x v="11"/>
  </r>
  <r>
    <x v="64"/>
    <s v="Checked"/>
    <x v="3"/>
    <x v="3"/>
    <s v="LIFE 2201"/>
    <x v="14"/>
    <x v="23"/>
  </r>
  <r>
    <x v="45"/>
    <s v="Checked"/>
    <x v="3"/>
    <x v="3"/>
    <s v="IBLC 182"/>
    <x v="10"/>
    <x v="14"/>
  </r>
  <r>
    <x v="102"/>
    <s v="Checked"/>
    <x v="3"/>
    <x v="3"/>
    <s v="BUCH A202"/>
    <x v="3"/>
    <x v="19"/>
  </r>
  <r>
    <x v="91"/>
    <s v="Checked"/>
    <x v="3"/>
    <x v="3"/>
    <s v="BUCH B215"/>
    <x v="3"/>
    <x v="30"/>
  </r>
  <r>
    <x v="51"/>
    <s v="Checked"/>
    <x v="4"/>
    <x v="0"/>
    <s v="LSK 200"/>
    <x v="11"/>
    <x v="17"/>
  </r>
  <r>
    <x v="7"/>
    <s v="Checked"/>
    <x v="4"/>
    <x v="0"/>
    <s v="BUCH B313"/>
    <x v="3"/>
    <x v="26"/>
  </r>
  <r>
    <x v="126"/>
    <s v="Checked"/>
    <x v="4"/>
    <x v="0"/>
    <s v="IBLC 182"/>
    <x v="10"/>
    <x v="14"/>
  </r>
  <r>
    <x v="86"/>
    <s v="Checked"/>
    <x v="4"/>
    <x v="0"/>
    <s v="BUCH A104"/>
    <x v="3"/>
    <x v="6"/>
  </r>
  <r>
    <x v="12"/>
    <s v="Checked"/>
    <x v="4"/>
    <x v="0"/>
    <s v="WESB 100"/>
    <x v="7"/>
    <x v="11"/>
  </r>
  <r>
    <x v="178"/>
    <s v="Checked"/>
    <x v="4"/>
    <x v="0"/>
    <s v="SRC A &amp; B &amp; C"/>
    <x v="0"/>
    <x v="0"/>
  </r>
  <r>
    <x v="88"/>
    <s v="Checked"/>
    <x v="4"/>
    <x v="0"/>
    <s v="LSK 201"/>
    <x v="11"/>
    <x v="28"/>
  </r>
  <r>
    <x v="3"/>
    <s v="Checked"/>
    <x v="4"/>
    <x v="0"/>
    <s v="SWNG 222"/>
    <x v="2"/>
    <x v="35"/>
  </r>
  <r>
    <x v="73"/>
    <s v="Checked"/>
    <x v="4"/>
    <x v="0"/>
    <s v="SWNG 122"/>
    <x v="2"/>
    <x v="37"/>
  </r>
  <r>
    <x v="179"/>
    <s v="Checked"/>
    <x v="4"/>
    <x v="0"/>
    <s v="ESB 1013"/>
    <x v="15"/>
    <x v="24"/>
  </r>
  <r>
    <x v="88"/>
    <s v="Checked"/>
    <x v="4"/>
    <x v="0"/>
    <s v="CIRS 1250"/>
    <x v="13"/>
    <x v="21"/>
  </r>
  <r>
    <x v="122"/>
    <s v="Checked"/>
    <x v="4"/>
    <x v="0"/>
    <s v="WOOD 3"/>
    <x v="4"/>
    <x v="7"/>
  </r>
  <r>
    <x v="180"/>
    <s v="Checked"/>
    <x v="4"/>
    <x v="0"/>
    <s v="CHEM B150"/>
    <x v="1"/>
    <x v="40"/>
  </r>
  <r>
    <x v="89"/>
    <s v="Checked"/>
    <x v="4"/>
    <x v="0"/>
    <s v="CHEM B250"/>
    <x v="1"/>
    <x v="1"/>
  </r>
  <r>
    <x v="88"/>
    <s v="Checked"/>
    <x v="4"/>
    <x v="0"/>
    <s v="SWNG 121"/>
    <x v="2"/>
    <x v="16"/>
  </r>
  <r>
    <x v="124"/>
    <s v="Checked"/>
    <x v="4"/>
    <x v="0"/>
    <s v="GEOG 100"/>
    <x v="21"/>
    <x v="11"/>
  </r>
  <r>
    <x v="4"/>
    <s v="Checked"/>
    <x v="4"/>
    <x v="0"/>
    <s v="WOOD 1"/>
    <x v="4"/>
    <x v="10"/>
  </r>
  <r>
    <x v="50"/>
    <s v="Checked"/>
    <x v="4"/>
    <x v="0"/>
    <s v="BUCH B213"/>
    <x v="3"/>
    <x v="58"/>
  </r>
  <r>
    <x v="49"/>
    <s v="Checked"/>
    <x v="4"/>
    <x v="0"/>
    <s v="ANGU 098"/>
    <x v="18"/>
    <x v="46"/>
  </r>
  <r>
    <x v="169"/>
    <s v="Checked"/>
    <x v="4"/>
    <x v="0"/>
    <s v="BUCH A101"/>
    <x v="3"/>
    <x v="25"/>
  </r>
  <r>
    <x v="58"/>
    <s v="Checked"/>
    <x v="4"/>
    <x v="0"/>
    <s v="OSBO A"/>
    <x v="12"/>
    <x v="20"/>
  </r>
  <r>
    <x v="126"/>
    <s v="Checked"/>
    <x v="4"/>
    <x v="0"/>
    <s v="BUCH A103"/>
    <x v="3"/>
    <x v="55"/>
  </r>
  <r>
    <x v="181"/>
    <s v="Checked"/>
    <x v="4"/>
    <x v="0"/>
    <s v="SWNG 221"/>
    <x v="2"/>
    <x v="2"/>
  </r>
  <r>
    <x v="182"/>
    <s v="Checked"/>
    <x v="4"/>
    <x v="0"/>
    <s v="WOOD 2"/>
    <x v="4"/>
    <x v="27"/>
  </r>
  <r>
    <x v="76"/>
    <s v="Checked"/>
    <x v="4"/>
    <x v="0"/>
    <s v="MATH 100"/>
    <x v="16"/>
    <x v="11"/>
  </r>
  <r>
    <x v="119"/>
    <s v="Checked"/>
    <x v="4"/>
    <x v="0"/>
    <s v="SCRF 100"/>
    <x v="17"/>
    <x v="11"/>
  </r>
  <r>
    <x v="28"/>
    <s v="Checked"/>
    <x v="4"/>
    <x v="1"/>
    <s v="LSK 200"/>
    <x v="11"/>
    <x v="17"/>
  </r>
  <r>
    <x v="116"/>
    <s v="Checked"/>
    <x v="4"/>
    <x v="1"/>
    <s v="BUCH A203"/>
    <x v="3"/>
    <x v="33"/>
  </r>
  <r>
    <x v="183"/>
    <s v="Checked"/>
    <x v="4"/>
    <x v="1"/>
    <s v="WOOD 5"/>
    <x v="4"/>
    <x v="71"/>
  </r>
  <r>
    <x v="5"/>
    <s v="Checked"/>
    <x v="4"/>
    <x v="1"/>
    <s v="MCLD 228"/>
    <x v="6"/>
    <x v="9"/>
  </r>
  <r>
    <x v="63"/>
    <s v="Checked"/>
    <x v="4"/>
    <x v="1"/>
    <s v="BUCH B215"/>
    <x v="3"/>
    <x v="30"/>
  </r>
  <r>
    <x v="181"/>
    <s v="Checked"/>
    <x v="4"/>
    <x v="1"/>
    <s v="SWNG 222"/>
    <x v="2"/>
    <x v="35"/>
  </r>
  <r>
    <x v="11"/>
    <s v="Checked"/>
    <x v="4"/>
    <x v="1"/>
    <s v="DMP 310"/>
    <x v="19"/>
    <x v="34"/>
  </r>
  <r>
    <x v="47"/>
    <s v="Checked"/>
    <x v="4"/>
    <x v="1"/>
    <s v="SWNG 122"/>
    <x v="2"/>
    <x v="37"/>
  </r>
  <r>
    <x v="74"/>
    <s v="Checked"/>
    <x v="4"/>
    <x v="1"/>
    <s v="ANGU 234"/>
    <x v="18"/>
    <x v="48"/>
  </r>
  <r>
    <x v="56"/>
    <s v="Checked"/>
    <x v="4"/>
    <x v="1"/>
    <s v="ANGU 243"/>
    <x v="18"/>
    <x v="72"/>
  </r>
  <r>
    <x v="184"/>
    <s v="Checked"/>
    <x v="4"/>
    <x v="1"/>
    <s v="WESB 100"/>
    <x v="7"/>
    <x v="11"/>
  </r>
  <r>
    <x v="166"/>
    <s v="Checked"/>
    <x v="4"/>
    <x v="1"/>
    <s v="ANGU 350"/>
    <x v="18"/>
    <x v="78"/>
  </r>
  <r>
    <x v="28"/>
    <s v="Checked"/>
    <x v="4"/>
    <x v="1"/>
    <s v="SWNG 121"/>
    <x v="2"/>
    <x v="16"/>
  </r>
  <r>
    <x v="21"/>
    <s v="Checked"/>
    <x v="4"/>
    <x v="1"/>
    <s v="ANGU 492"/>
    <x v="18"/>
    <x v="76"/>
  </r>
  <r>
    <x v="155"/>
    <s v="Checked"/>
    <x v="4"/>
    <x v="1"/>
    <s v="ANGU 098"/>
    <x v="18"/>
    <x v="46"/>
  </r>
  <r>
    <x v="176"/>
    <s v="Checked"/>
    <x v="4"/>
    <x v="1"/>
    <s v="BUCH B213"/>
    <x v="3"/>
    <x v="58"/>
  </r>
  <r>
    <x v="177"/>
    <s v="Checked"/>
    <x v="4"/>
    <x v="1"/>
    <s v="BUCH A101"/>
    <x v="3"/>
    <x v="25"/>
  </r>
  <r>
    <x v="6"/>
    <s v="Checked"/>
    <x v="4"/>
    <x v="1"/>
    <s v="IBLC 261"/>
    <x v="10"/>
    <x v="18"/>
  </r>
  <r>
    <x v="97"/>
    <s v="Checked"/>
    <x v="4"/>
    <x v="1"/>
    <s v="ANGU 254"/>
    <x v="18"/>
    <x v="63"/>
  </r>
  <r>
    <x v="46"/>
    <s v="Checked"/>
    <x v="4"/>
    <x v="1"/>
    <s v="SWNG 221"/>
    <x v="2"/>
    <x v="2"/>
  </r>
  <r>
    <x v="31"/>
    <s v="Checked"/>
    <x v="4"/>
    <x v="1"/>
    <s v="BUCH A102"/>
    <x v="3"/>
    <x v="3"/>
  </r>
  <r>
    <x v="185"/>
    <s v="Checked"/>
    <x v="4"/>
    <x v="1"/>
    <s v="BUCH A202"/>
    <x v="3"/>
    <x v="19"/>
  </r>
  <r>
    <x v="5"/>
    <s v="Checked"/>
    <x v="4"/>
    <x v="1"/>
    <s v="CHBE 101"/>
    <x v="23"/>
    <x v="61"/>
  </r>
  <r>
    <x v="11"/>
    <s v="Checked"/>
    <x v="4"/>
    <x v="1"/>
    <s v="DMP 110"/>
    <x v="19"/>
    <x v="68"/>
  </r>
  <r>
    <x v="183"/>
    <s v="Checked"/>
    <x v="4"/>
    <x v="1"/>
    <s v="WOOD 1"/>
    <x v="4"/>
    <x v="10"/>
  </r>
  <r>
    <x v="74"/>
    <s v="Checked"/>
    <x v="4"/>
    <x v="1"/>
    <s v="ANGU 347"/>
    <x v="18"/>
    <x v="79"/>
  </r>
  <r>
    <x v="27"/>
    <s v="Checked"/>
    <x v="4"/>
    <x v="1"/>
    <s v="SWNG 221"/>
    <x v="2"/>
    <x v="2"/>
  </r>
  <r>
    <x v="21"/>
    <s v="Checked"/>
    <x v="4"/>
    <x v="1"/>
    <s v="ANGU 098"/>
    <x v="18"/>
    <x v="46"/>
  </r>
  <r>
    <x v="183"/>
    <s v="Checked"/>
    <x v="4"/>
    <x v="1"/>
    <s v="WOOD 4"/>
    <x v="4"/>
    <x v="29"/>
  </r>
  <r>
    <x v="75"/>
    <s v="Checked"/>
    <x v="4"/>
    <x v="1"/>
    <s v="IBLC 182"/>
    <x v="10"/>
    <x v="14"/>
  </r>
  <r>
    <x v="125"/>
    <s v="Checked"/>
    <x v="4"/>
    <x v="1"/>
    <s v="ANGU 343"/>
    <x v="18"/>
    <x v="51"/>
  </r>
  <r>
    <x v="145"/>
    <s v="Checked"/>
    <x v="4"/>
    <x v="1"/>
    <s v="WOOD 2"/>
    <x v="4"/>
    <x v="27"/>
  </r>
  <r>
    <x v="74"/>
    <s v="Checked"/>
    <x v="4"/>
    <x v="1"/>
    <s v="BUCH B208"/>
    <x v="3"/>
    <x v="31"/>
  </r>
  <r>
    <x v="21"/>
    <s v="Checked"/>
    <x v="4"/>
    <x v="1"/>
    <s v="ANGU 491"/>
    <x v="18"/>
    <x v="56"/>
  </r>
  <r>
    <x v="32"/>
    <s v="Checked"/>
    <x v="4"/>
    <x v="1"/>
    <s v="SCRF 100"/>
    <x v="17"/>
    <x v="11"/>
  </r>
  <r>
    <x v="6"/>
    <s v="Checked"/>
    <x v="4"/>
    <x v="1"/>
    <s v="ANGU 241"/>
    <x v="18"/>
    <x v="44"/>
  </r>
  <r>
    <x v="186"/>
    <s v="Checked"/>
    <x v="4"/>
    <x v="1"/>
    <s v="LSK 201"/>
    <x v="11"/>
    <x v="28"/>
  </r>
  <r>
    <x v="63"/>
    <s v="Checked"/>
    <x v="4"/>
    <x v="1"/>
    <s v="BUCH B315"/>
    <x v="3"/>
    <x v="5"/>
  </r>
  <r>
    <x v="125"/>
    <s v="Checked"/>
    <x v="4"/>
    <x v="1"/>
    <s v="ANGU 345"/>
    <x v="18"/>
    <x v="66"/>
  </r>
  <r>
    <x v="6"/>
    <s v="Checked"/>
    <x v="4"/>
    <x v="1"/>
    <s v="BUCH B313"/>
    <x v="3"/>
    <x v="26"/>
  </r>
  <r>
    <x v="187"/>
    <s v="Checked"/>
    <x v="4"/>
    <x v="2"/>
    <s v="WOOD 2"/>
    <x v="4"/>
    <x v="27"/>
  </r>
  <r>
    <x v="50"/>
    <s v="Checked"/>
    <x v="4"/>
    <x v="2"/>
    <s v="SWNG 121"/>
    <x v="2"/>
    <x v="16"/>
  </r>
  <r>
    <x v="108"/>
    <s v="Checked"/>
    <x v="4"/>
    <x v="2"/>
    <s v="BUCH A202"/>
    <x v="3"/>
    <x v="19"/>
  </r>
  <r>
    <x v="19"/>
    <s v="Checked"/>
    <x v="4"/>
    <x v="2"/>
    <s v="BUCH A103"/>
    <x v="3"/>
    <x v="55"/>
  </r>
  <r>
    <x v="188"/>
    <s v="Checked"/>
    <x v="4"/>
    <x v="2"/>
    <s v="SRC A &amp; B &amp; C"/>
    <x v="0"/>
    <x v="0"/>
  </r>
  <r>
    <x v="32"/>
    <s v="Checked"/>
    <x v="4"/>
    <x v="2"/>
    <s v="BUCH A104"/>
    <x v="3"/>
    <x v="6"/>
  </r>
  <r>
    <x v="189"/>
    <s v="Checked"/>
    <x v="4"/>
    <x v="2"/>
    <s v="ANGU 098"/>
    <x v="18"/>
    <x v="46"/>
  </r>
  <r>
    <x v="176"/>
    <s v="Checked"/>
    <x v="4"/>
    <x v="2"/>
    <s v="BUCH B215"/>
    <x v="3"/>
    <x v="30"/>
  </r>
  <r>
    <x v="190"/>
    <s v="Checked"/>
    <x v="4"/>
    <x v="2"/>
    <s v="OSBO A"/>
    <x v="12"/>
    <x v="20"/>
  </r>
  <r>
    <x v="126"/>
    <s v="Checked"/>
    <x v="4"/>
    <x v="2"/>
    <s v="SWNG 122"/>
    <x v="2"/>
    <x v="37"/>
  </r>
  <r>
    <x v="32"/>
    <s v="Checked"/>
    <x v="4"/>
    <x v="2"/>
    <s v="IBLC 182"/>
    <x v="10"/>
    <x v="14"/>
  </r>
  <r>
    <x v="191"/>
    <s v="Checked"/>
    <x v="4"/>
    <x v="2"/>
    <s v="CIRS 1250"/>
    <x v="13"/>
    <x v="21"/>
  </r>
  <r>
    <x v="192"/>
    <s v="Checked"/>
    <x v="4"/>
    <x v="2"/>
    <s v="LSK 201"/>
    <x v="11"/>
    <x v="28"/>
  </r>
  <r>
    <x v="139"/>
    <s v="Checked"/>
    <x v="4"/>
    <x v="2"/>
    <s v="SCRF 100"/>
    <x v="17"/>
    <x v="11"/>
  </r>
  <r>
    <x v="97"/>
    <s v="Checked"/>
    <x v="5"/>
    <x v="0"/>
    <s v="BUCH B313"/>
    <x v="3"/>
    <x v="26"/>
  </r>
  <r>
    <x v="102"/>
    <s v="Checked"/>
    <x v="5"/>
    <x v="0"/>
    <s v="MCLD 254"/>
    <x v="6"/>
    <x v="63"/>
  </r>
  <r>
    <x v="19"/>
    <s v="Checked"/>
    <x v="5"/>
    <x v="0"/>
    <s v="ANGU 491"/>
    <x v="18"/>
    <x v="56"/>
  </r>
  <r>
    <x v="79"/>
    <s v="Checked"/>
    <x v="5"/>
    <x v="0"/>
    <s v="WOOD 2"/>
    <x v="4"/>
    <x v="27"/>
  </r>
  <r>
    <x v="183"/>
    <s v="Checked"/>
    <x v="5"/>
    <x v="0"/>
    <s v="SWNG 122"/>
    <x v="2"/>
    <x v="37"/>
  </r>
  <r>
    <x v="59"/>
    <s v="Checked"/>
    <x v="5"/>
    <x v="0"/>
    <s v="BUCH A101"/>
    <x v="3"/>
    <x v="25"/>
  </r>
  <r>
    <x v="13"/>
    <s v="Checked"/>
    <x v="5"/>
    <x v="0"/>
    <s v="BUCH B209"/>
    <x v="3"/>
    <x v="41"/>
  </r>
  <r>
    <x v="39"/>
    <s v="Checked"/>
    <x v="5"/>
    <x v="0"/>
    <s v="ANGU 243"/>
    <x v="18"/>
    <x v="72"/>
  </r>
  <r>
    <x v="21"/>
    <s v="Checked"/>
    <x v="5"/>
    <x v="0"/>
    <s v="BUCH A203"/>
    <x v="3"/>
    <x v="33"/>
  </r>
  <r>
    <x v="88"/>
    <s v="Checked"/>
    <x v="5"/>
    <x v="0"/>
    <s v="SWNG 121"/>
    <x v="2"/>
    <x v="16"/>
  </r>
  <r>
    <x v="55"/>
    <s v="Checked"/>
    <x v="5"/>
    <x v="0"/>
    <s v="GEOG 100"/>
    <x v="21"/>
    <x v="11"/>
  </r>
  <r>
    <x v="173"/>
    <s v="Checked"/>
    <x v="5"/>
    <x v="0"/>
    <s v="SRC A"/>
    <x v="0"/>
    <x v="20"/>
  </r>
  <r>
    <x v="119"/>
    <s v="Checked"/>
    <x v="5"/>
    <x v="0"/>
    <s v="IBLC 182"/>
    <x v="10"/>
    <x v="14"/>
  </r>
  <r>
    <x v="19"/>
    <s v="Checked"/>
    <x v="5"/>
    <x v="0"/>
    <s v="ANGU 492"/>
    <x v="18"/>
    <x v="76"/>
  </r>
  <r>
    <x v="37"/>
    <s v="Checked"/>
    <x v="5"/>
    <x v="0"/>
    <s v="LIFE 2201"/>
    <x v="14"/>
    <x v="23"/>
  </r>
  <r>
    <x v="91"/>
    <s v="Checked"/>
    <x v="5"/>
    <x v="0"/>
    <s v="WOOD 1"/>
    <x v="4"/>
    <x v="10"/>
  </r>
  <r>
    <x v="11"/>
    <s v="Checked"/>
    <x v="5"/>
    <x v="0"/>
    <s v="CHBE 102"/>
    <x v="23"/>
    <x v="80"/>
  </r>
  <r>
    <x v="127"/>
    <s v="Checked"/>
    <x v="5"/>
    <x v="0"/>
    <s v="IBLC 261"/>
    <x v="10"/>
    <x v="18"/>
  </r>
  <r>
    <x v="20"/>
    <s v="Checked"/>
    <x v="5"/>
    <x v="0"/>
    <s v="SWNG 221"/>
    <x v="2"/>
    <x v="2"/>
  </r>
  <r>
    <x v="85"/>
    <s v="Checked"/>
    <x v="5"/>
    <x v="0"/>
    <s v="ESB 1013"/>
    <x v="15"/>
    <x v="24"/>
  </r>
  <r>
    <x v="145"/>
    <s v="Checked"/>
    <x v="5"/>
    <x v="0"/>
    <s v="CIRS 1250"/>
    <x v="13"/>
    <x v="21"/>
  </r>
  <r>
    <x v="127"/>
    <s v="Checked"/>
    <x v="5"/>
    <x v="0"/>
    <s v="BUCH A202"/>
    <x v="3"/>
    <x v="19"/>
  </r>
  <r>
    <x v="193"/>
    <s v="Checked"/>
    <x v="5"/>
    <x v="0"/>
    <s v="OSBO A"/>
    <x v="12"/>
    <x v="20"/>
  </r>
  <r>
    <x v="24"/>
    <s v="Checked"/>
    <x v="5"/>
    <x v="0"/>
    <s v="WOOD 1"/>
    <x v="4"/>
    <x v="10"/>
  </r>
  <r>
    <x v="194"/>
    <s v="Checked"/>
    <x v="5"/>
    <x v="0"/>
    <s v="SEE DEPT"/>
    <x v="9"/>
    <x v="13"/>
  </r>
  <r>
    <x v="74"/>
    <s v="Checked"/>
    <x v="5"/>
    <x v="0"/>
    <s v="BUCH B208"/>
    <x v="3"/>
    <x v="31"/>
  </r>
  <r>
    <x v="76"/>
    <s v="Checked"/>
    <x v="5"/>
    <x v="0"/>
    <s v="LSK 200"/>
    <x v="11"/>
    <x v="17"/>
  </r>
  <r>
    <x v="28"/>
    <s v="Checked"/>
    <x v="5"/>
    <x v="0"/>
    <s v="CHBE 101"/>
    <x v="23"/>
    <x v="61"/>
  </r>
  <r>
    <x v="42"/>
    <s v="Checked"/>
    <x v="5"/>
    <x v="0"/>
    <s v="SWNG 222"/>
    <x v="2"/>
    <x v="35"/>
  </r>
  <r>
    <x v="109"/>
    <s v="Checked"/>
    <x v="5"/>
    <x v="1"/>
    <s v="CEME 1204"/>
    <x v="8"/>
    <x v="15"/>
  </r>
  <r>
    <x v="15"/>
    <s v="Checked"/>
    <x v="5"/>
    <x v="1"/>
    <s v="WOOD 2"/>
    <x v="4"/>
    <x v="27"/>
  </r>
  <r>
    <x v="3"/>
    <s v="Checked"/>
    <x v="5"/>
    <x v="1"/>
    <s v="SWNG 222"/>
    <x v="2"/>
    <x v="35"/>
  </r>
  <r>
    <x v="152"/>
    <s v="Checked"/>
    <x v="5"/>
    <x v="1"/>
    <s v="LIFE 2201"/>
    <x v="14"/>
    <x v="23"/>
  </r>
  <r>
    <x v="119"/>
    <s v="Checked"/>
    <x v="5"/>
    <x v="1"/>
    <s v="BUCH A201"/>
    <x v="3"/>
    <x v="4"/>
  </r>
  <r>
    <x v="33"/>
    <s v="Checked"/>
    <x v="5"/>
    <x v="1"/>
    <s v="SRC A"/>
    <x v="0"/>
    <x v="20"/>
  </r>
  <r>
    <x v="96"/>
    <s v="Checked"/>
    <x v="5"/>
    <x v="1"/>
    <s v="ANGU 241"/>
    <x v="18"/>
    <x v="44"/>
  </r>
  <r>
    <x v="99"/>
    <s v="Checked"/>
    <x v="5"/>
    <x v="1"/>
    <s v="IBLC 261"/>
    <x v="10"/>
    <x v="18"/>
  </r>
  <r>
    <x v="7"/>
    <s v="Checked"/>
    <x v="5"/>
    <x v="1"/>
    <s v="PHRM 1201"/>
    <x v="24"/>
    <x v="81"/>
  </r>
  <r>
    <x v="110"/>
    <s v="Checked"/>
    <x v="5"/>
    <x v="1"/>
    <s v="PHRM 3208"/>
    <x v="24"/>
    <x v="82"/>
  </r>
  <r>
    <x v="104"/>
    <s v="Checked"/>
    <x v="5"/>
    <x v="1"/>
    <s v="ESB 1013"/>
    <x v="15"/>
    <x v="24"/>
  </r>
  <r>
    <x v="88"/>
    <s v="Checked"/>
    <x v="5"/>
    <x v="1"/>
    <s v="WESB 100"/>
    <x v="7"/>
    <x v="11"/>
  </r>
  <r>
    <x v="13"/>
    <s v="Checked"/>
    <x v="5"/>
    <x v="1"/>
    <s v="ANGU 243"/>
    <x v="18"/>
    <x v="72"/>
  </r>
  <r>
    <x v="39"/>
    <s v="Checked"/>
    <x v="5"/>
    <x v="1"/>
    <s v="CEME 1212"/>
    <x v="8"/>
    <x v="64"/>
  </r>
  <r>
    <x v="91"/>
    <s v="Checked"/>
    <x v="5"/>
    <x v="1"/>
    <s v="BUCH A203"/>
    <x v="3"/>
    <x v="33"/>
  </r>
  <r>
    <x v="111"/>
    <s v="Checked"/>
    <x v="5"/>
    <x v="1"/>
    <s v="MCML 160"/>
    <x v="20"/>
    <x v="39"/>
  </r>
  <r>
    <x v="65"/>
    <s v="Checked"/>
    <x v="5"/>
    <x v="1"/>
    <s v="ANGU 343"/>
    <x v="18"/>
    <x v="51"/>
  </r>
  <r>
    <x v="57"/>
    <s v="Checked"/>
    <x v="5"/>
    <x v="1"/>
    <s v="BUCH B208"/>
    <x v="3"/>
    <x v="31"/>
  </r>
  <r>
    <x v="140"/>
    <s v="Checked"/>
    <x v="5"/>
    <x v="1"/>
    <s v="FSC 1005"/>
    <x v="5"/>
    <x v="8"/>
  </r>
  <r>
    <x v="70"/>
    <s v="Checked"/>
    <x v="5"/>
    <x v="1"/>
    <s v="BUCH A101"/>
    <x v="3"/>
    <x v="25"/>
  </r>
  <r>
    <x v="70"/>
    <s v="Checked"/>
    <x v="5"/>
    <x v="1"/>
    <s v="WOOD 2"/>
    <x v="4"/>
    <x v="27"/>
  </r>
  <r>
    <x v="183"/>
    <s v="Checked"/>
    <x v="5"/>
    <x v="1"/>
    <s v="ESB 1013"/>
    <x v="15"/>
    <x v="24"/>
  </r>
  <r>
    <x v="42"/>
    <s v="Checked"/>
    <x v="5"/>
    <x v="1"/>
    <s v="OSBO A"/>
    <x v="12"/>
    <x v="20"/>
  </r>
  <r>
    <x v="139"/>
    <s v="Checked"/>
    <x v="5"/>
    <x v="1"/>
    <s v="SCRF 100"/>
    <x v="17"/>
    <x v="11"/>
  </r>
  <r>
    <x v="68"/>
    <s v="Checked"/>
    <x v="5"/>
    <x v="1"/>
    <s v="IBLC 182"/>
    <x v="10"/>
    <x v="14"/>
  </r>
  <r>
    <x v="4"/>
    <s v="Checked"/>
    <x v="5"/>
    <x v="1"/>
    <s v="BUCH A103"/>
    <x v="3"/>
    <x v="55"/>
  </r>
  <r>
    <x v="39"/>
    <s v="Checked"/>
    <x v="5"/>
    <x v="1"/>
    <s v="BUCH B308"/>
    <x v="3"/>
    <x v="22"/>
  </r>
  <r>
    <x v="80"/>
    <s v="Checked"/>
    <x v="5"/>
    <x v="1"/>
    <s v="OSBO A"/>
    <x v="12"/>
    <x v="20"/>
  </r>
  <r>
    <x v="50"/>
    <s v="Checked"/>
    <x v="5"/>
    <x v="1"/>
    <s v="CEME 1202"/>
    <x v="8"/>
    <x v="12"/>
  </r>
  <r>
    <x v="13"/>
    <s v="Checked"/>
    <x v="5"/>
    <x v="1"/>
    <s v="BUCH B211"/>
    <x v="3"/>
    <x v="83"/>
  </r>
  <r>
    <x v="66"/>
    <s v="Checked"/>
    <x v="5"/>
    <x v="1"/>
    <s v="CEME 1212"/>
    <x v="8"/>
    <x v="64"/>
  </r>
  <r>
    <x v="31"/>
    <s v="Checked"/>
    <x v="5"/>
    <x v="1"/>
    <s v="OSBO A"/>
    <x v="12"/>
    <x v="20"/>
  </r>
  <r>
    <x v="7"/>
    <s v="Checked"/>
    <x v="5"/>
    <x v="1"/>
    <s v="MCLD 228"/>
    <x v="6"/>
    <x v="9"/>
  </r>
  <r>
    <x v="195"/>
    <s v="Checked"/>
    <x v="5"/>
    <x v="1"/>
    <s v="OSBO A"/>
    <x v="12"/>
    <x v="20"/>
  </r>
  <r>
    <x v="68"/>
    <s v="Checked"/>
    <x v="5"/>
    <x v="1"/>
    <s v="SRC A"/>
    <x v="0"/>
    <x v="20"/>
  </r>
  <r>
    <x v="91"/>
    <s v="Checked"/>
    <x v="5"/>
    <x v="1"/>
    <s v="WOOD 3"/>
    <x v="4"/>
    <x v="7"/>
  </r>
  <r>
    <x v="13"/>
    <s v="Checked"/>
    <x v="5"/>
    <x v="1"/>
    <s v="CHBE 103"/>
    <x v="23"/>
    <x v="84"/>
  </r>
  <r>
    <x v="86"/>
    <s v="Checked"/>
    <x v="5"/>
    <x v="1"/>
    <s v="SRC B"/>
    <x v="0"/>
    <x v="85"/>
  </r>
  <r>
    <x v="114"/>
    <s v="Checked"/>
    <x v="5"/>
    <x v="1"/>
    <s v="WOOD 1"/>
    <x v="4"/>
    <x v="10"/>
  </r>
  <r>
    <x v="165"/>
    <s v="Checked"/>
    <x v="5"/>
    <x v="1"/>
    <s v="SWNG 121"/>
    <x v="2"/>
    <x v="16"/>
  </r>
  <r>
    <x v="180"/>
    <s v="Checked"/>
    <x v="5"/>
    <x v="1"/>
    <s v="PHRM 1101"/>
    <x v="24"/>
    <x v="62"/>
  </r>
  <r>
    <x v="27"/>
    <s v="Checked"/>
    <x v="5"/>
    <x v="1"/>
    <s v="MCLD 220"/>
    <x v="6"/>
    <x v="86"/>
  </r>
  <r>
    <x v="108"/>
    <s v="Checked"/>
    <x v="5"/>
    <x v="1"/>
    <s v="WOOD 5"/>
    <x v="4"/>
    <x v="71"/>
  </r>
  <r>
    <x v="57"/>
    <s v="Checked"/>
    <x v="5"/>
    <x v="1"/>
    <s v="ANGU 334"/>
    <x v="18"/>
    <x v="87"/>
  </r>
  <r>
    <x v="27"/>
    <s v="Checked"/>
    <x v="5"/>
    <x v="1"/>
    <s v="CEME 1215"/>
    <x v="8"/>
    <x v="52"/>
  </r>
  <r>
    <x v="82"/>
    <s v="Checked"/>
    <x v="5"/>
    <x v="1"/>
    <s v="SRC C"/>
    <x v="0"/>
    <x v="57"/>
  </r>
  <r>
    <x v="107"/>
    <s v="Checked"/>
    <x v="5"/>
    <x v="1"/>
    <s v="MUSC 116"/>
    <x v="22"/>
    <x v="54"/>
  </r>
  <r>
    <x v="56"/>
    <s v="Checked"/>
    <x v="5"/>
    <x v="1"/>
    <s v="BUCH A202"/>
    <x v="3"/>
    <x v="19"/>
  </r>
  <r>
    <x v="85"/>
    <s v="Checked"/>
    <x v="5"/>
    <x v="1"/>
    <s v="SEE DEPT"/>
    <x v="9"/>
    <x v="13"/>
  </r>
  <r>
    <x v="73"/>
    <s v="Checked"/>
    <x v="5"/>
    <x v="1"/>
    <s v="SRC B"/>
    <x v="0"/>
    <x v="85"/>
  </r>
  <r>
    <x v="196"/>
    <s v="Checked"/>
    <x v="5"/>
    <x v="1"/>
    <s v="SRC A"/>
    <x v="0"/>
    <x v="20"/>
  </r>
  <r>
    <x v="192"/>
    <s v="Checked"/>
    <x v="5"/>
    <x v="1"/>
    <s v="LSK 201"/>
    <x v="11"/>
    <x v="28"/>
  </r>
  <r>
    <x v="57"/>
    <s v="Checked"/>
    <x v="5"/>
    <x v="1"/>
    <s v="DMP 101"/>
    <x v="19"/>
    <x v="61"/>
  </r>
  <r>
    <x v="104"/>
    <s v="Checked"/>
    <x v="5"/>
    <x v="1"/>
    <s v="SRC C"/>
    <x v="0"/>
    <x v="57"/>
  </r>
  <r>
    <x v="107"/>
    <s v="Checked"/>
    <x v="5"/>
    <x v="1"/>
    <s v="ESB 2012"/>
    <x v="15"/>
    <x v="88"/>
  </r>
  <r>
    <x v="5"/>
    <s v="Checked"/>
    <x v="5"/>
    <x v="1"/>
    <s v="BUCH A104"/>
    <x v="3"/>
    <x v="6"/>
  </r>
  <r>
    <x v="101"/>
    <s v="Checked"/>
    <x v="5"/>
    <x v="1"/>
    <s v="CIRS 1250"/>
    <x v="13"/>
    <x v="21"/>
  </r>
  <r>
    <x v="65"/>
    <s v="Checked"/>
    <x v="5"/>
    <x v="1"/>
    <s v="BUCH B210"/>
    <x v="3"/>
    <x v="42"/>
  </r>
  <r>
    <x v="27"/>
    <s v="Checked"/>
    <x v="5"/>
    <x v="1"/>
    <s v="WOOD 4"/>
    <x v="4"/>
    <x v="29"/>
  </r>
  <r>
    <x v="86"/>
    <s v="Checked"/>
    <x v="5"/>
    <x v="1"/>
    <s v="BUCH A102"/>
    <x v="3"/>
    <x v="3"/>
  </r>
  <r>
    <x v="80"/>
    <s v="Checked"/>
    <x v="5"/>
    <x v="1"/>
    <s v="SWNG 122"/>
    <x v="2"/>
    <x v="37"/>
  </r>
  <r>
    <x v="155"/>
    <s v="Checked"/>
    <x v="5"/>
    <x v="1"/>
    <s v="SRC A"/>
    <x v="0"/>
    <x v="20"/>
  </r>
  <r>
    <x v="66"/>
    <s v="Checked"/>
    <x v="5"/>
    <x v="1"/>
    <s v="WOOD 4"/>
    <x v="4"/>
    <x v="29"/>
  </r>
  <r>
    <x v="129"/>
    <s v="Checked"/>
    <x v="5"/>
    <x v="1"/>
    <s v="LSK 200"/>
    <x v="11"/>
    <x v="17"/>
  </r>
  <r>
    <x v="6"/>
    <s v="Checked"/>
    <x v="5"/>
    <x v="1"/>
    <s v="OSBO A"/>
    <x v="12"/>
    <x v="20"/>
  </r>
  <r>
    <x v="165"/>
    <s v="Checked"/>
    <x v="5"/>
    <x v="1"/>
    <s v="SWNG 221"/>
    <x v="2"/>
    <x v="2"/>
  </r>
  <r>
    <x v="40"/>
    <s v="Checked"/>
    <x v="5"/>
    <x v="1"/>
    <s v="MUSC 400B"/>
    <x v="22"/>
    <x v="89"/>
  </r>
  <r>
    <x v="197"/>
    <s v="Checked"/>
    <x v="5"/>
    <x v="1"/>
    <s v="SRC C"/>
    <x v="0"/>
    <x v="57"/>
  </r>
  <r>
    <x v="102"/>
    <s v="Checked"/>
    <x v="5"/>
    <x v="1"/>
    <s v="WESB 100"/>
    <x v="7"/>
    <x v="11"/>
  </r>
  <r>
    <x v="56"/>
    <s v="Checked"/>
    <x v="5"/>
    <x v="1"/>
    <s v="LASR 105"/>
    <x v="25"/>
    <x v="90"/>
  </r>
  <r>
    <x v="54"/>
    <s v="Checked"/>
    <x v="5"/>
    <x v="1"/>
    <s v="BUCH B209"/>
    <x v="3"/>
    <x v="41"/>
  </r>
  <r>
    <x v="24"/>
    <s v="Checked"/>
    <x v="5"/>
    <x v="1"/>
    <s v="CHBE 103"/>
    <x v="23"/>
    <x v="84"/>
  </r>
  <r>
    <x v="7"/>
    <s v="Checked"/>
    <x v="5"/>
    <x v="2"/>
    <s v="BUCH A203"/>
    <x v="3"/>
    <x v="33"/>
  </r>
  <r>
    <x v="41"/>
    <s v="Checked"/>
    <x v="5"/>
    <x v="2"/>
    <s v="BUCH B313"/>
    <x v="3"/>
    <x v="26"/>
  </r>
  <r>
    <x v="145"/>
    <s v="Checked"/>
    <x v="5"/>
    <x v="2"/>
    <s v="SCRF 100"/>
    <x v="17"/>
    <x v="11"/>
  </r>
  <r>
    <x v="24"/>
    <s v="Checked"/>
    <x v="5"/>
    <x v="2"/>
    <s v="WOOD 3"/>
    <x v="4"/>
    <x v="7"/>
  </r>
  <r>
    <x v="198"/>
    <s v="Checked"/>
    <x v="5"/>
    <x v="2"/>
    <s v="OSBO A"/>
    <x v="12"/>
    <x v="20"/>
  </r>
  <r>
    <x v="172"/>
    <s v="Checked"/>
    <x v="5"/>
    <x v="2"/>
    <s v="BUCH B208"/>
    <x v="3"/>
    <x v="31"/>
  </r>
  <r>
    <x v="7"/>
    <s v="Checked"/>
    <x v="5"/>
    <x v="2"/>
    <s v="BUCH A202"/>
    <x v="3"/>
    <x v="19"/>
  </r>
  <r>
    <x v="123"/>
    <s v="Checked"/>
    <x v="5"/>
    <x v="2"/>
    <s v="ESB 1013"/>
    <x v="15"/>
    <x v="24"/>
  </r>
  <r>
    <x v="41"/>
    <s v="Checked"/>
    <x v="5"/>
    <x v="2"/>
    <s v="BUCH B215"/>
    <x v="3"/>
    <x v="30"/>
  </r>
  <r>
    <x v="157"/>
    <s v="Checked"/>
    <x v="5"/>
    <x v="2"/>
    <s v="SRC A"/>
    <x v="0"/>
    <x v="20"/>
  </r>
  <r>
    <x v="15"/>
    <s v="Checked"/>
    <x v="5"/>
    <x v="2"/>
    <s v="ANGU 491"/>
    <x v="18"/>
    <x v="56"/>
  </r>
  <r>
    <x v="68"/>
    <s v="Checked"/>
    <x v="5"/>
    <x v="2"/>
    <s v="SWNG 121"/>
    <x v="2"/>
    <x v="16"/>
  </r>
  <r>
    <x v="134"/>
    <s v="Checked"/>
    <x v="5"/>
    <x v="2"/>
    <s v="CIRS 1250"/>
    <x v="13"/>
    <x v="21"/>
  </r>
  <r>
    <x v="61"/>
    <s v="Checked"/>
    <x v="5"/>
    <x v="2"/>
    <s v="BUCH B215"/>
    <x v="3"/>
    <x v="30"/>
  </r>
  <r>
    <x v="109"/>
    <s v="Checked"/>
    <x v="5"/>
    <x v="2"/>
    <s v="CHBE 102"/>
    <x v="23"/>
    <x v="80"/>
  </r>
  <r>
    <x v="199"/>
    <s v="Checked"/>
    <x v="5"/>
    <x v="2"/>
    <s v="WOOD 2"/>
    <x v="4"/>
    <x v="27"/>
  </r>
  <r>
    <x v="200"/>
    <s v="Checked"/>
    <x v="5"/>
    <x v="2"/>
    <s v="BUCH A101"/>
    <x v="3"/>
    <x v="25"/>
  </r>
  <r>
    <x v="172"/>
    <s v="Checked"/>
    <x v="5"/>
    <x v="2"/>
    <s v="BUCH B315"/>
    <x v="3"/>
    <x v="5"/>
  </r>
  <r>
    <x v="20"/>
    <s v="Checked"/>
    <x v="5"/>
    <x v="2"/>
    <s v="IBLC 182"/>
    <x v="10"/>
    <x v="14"/>
  </r>
  <r>
    <x v="201"/>
    <s v="Checked"/>
    <x v="5"/>
    <x v="2"/>
    <s v="SRC C"/>
    <x v="0"/>
    <x v="57"/>
  </r>
  <r>
    <x v="114"/>
    <s v="Checked"/>
    <x v="5"/>
    <x v="3"/>
    <s v="BUCH A102"/>
    <x v="3"/>
    <x v="3"/>
  </r>
  <r>
    <x v="126"/>
    <s v="Checked"/>
    <x v="5"/>
    <x v="3"/>
    <s v="ANGU 492"/>
    <x v="18"/>
    <x v="76"/>
  </r>
  <r>
    <x v="202"/>
    <s v="Checked"/>
    <x v="5"/>
    <x v="3"/>
    <s v="SRC A"/>
    <x v="0"/>
    <x v="20"/>
  </r>
  <r>
    <x v="129"/>
    <s v="Checked"/>
    <x v="5"/>
    <x v="3"/>
    <s v="SWNG 122"/>
    <x v="2"/>
    <x v="37"/>
  </r>
  <r>
    <x v="109"/>
    <s v="Checked"/>
    <x v="5"/>
    <x v="3"/>
    <s v="BUCH B215"/>
    <x v="3"/>
    <x v="30"/>
  </r>
  <r>
    <x v="7"/>
    <s v="Checked"/>
    <x v="5"/>
    <x v="3"/>
    <s v="BUCH A203"/>
    <x v="3"/>
    <x v="33"/>
  </r>
  <r>
    <x v="203"/>
    <s v="Checked"/>
    <x v="5"/>
    <x v="3"/>
    <s v="IBLC 182"/>
    <x v="10"/>
    <x v="14"/>
  </r>
  <r>
    <x v="158"/>
    <s v="Checked"/>
    <x v="5"/>
    <x v="3"/>
    <s v="OSBO A"/>
    <x v="12"/>
    <x v="20"/>
  </r>
  <r>
    <x v="185"/>
    <s v="Checked"/>
    <x v="5"/>
    <x v="3"/>
    <s v="BUCH A201"/>
    <x v="3"/>
    <x v="4"/>
  </r>
  <r>
    <x v="46"/>
    <s v="Checked"/>
    <x v="5"/>
    <x v="3"/>
    <s v="IBLC 261"/>
    <x v="10"/>
    <x v="18"/>
  </r>
  <r>
    <x v="55"/>
    <s v="Checked"/>
    <x v="5"/>
    <x v="3"/>
    <s v="ANGU 098"/>
    <x v="18"/>
    <x v="46"/>
  </r>
  <r>
    <x v="76"/>
    <s v="Checked"/>
    <x v="5"/>
    <x v="3"/>
    <s v="ESB 1013"/>
    <x v="15"/>
    <x v="24"/>
  </r>
  <r>
    <x v="185"/>
    <s v="Checked"/>
    <x v="5"/>
    <x v="3"/>
    <s v="BUCH A104"/>
    <x v="3"/>
    <x v="6"/>
  </r>
  <r>
    <x v="21"/>
    <s v="Checked"/>
    <x v="5"/>
    <x v="3"/>
    <s v="BUCH A202"/>
    <x v="3"/>
    <x v="19"/>
  </r>
  <r>
    <x v="48"/>
    <s v="Checked"/>
    <x v="5"/>
    <x v="3"/>
    <s v="WOOD 3"/>
    <x v="4"/>
    <x v="7"/>
  </r>
  <r>
    <x v="126"/>
    <s v="Checked"/>
    <x v="5"/>
    <x v="3"/>
    <s v="BUCH A103"/>
    <x v="3"/>
    <x v="55"/>
  </r>
  <r>
    <x v="13"/>
    <s v="Checked"/>
    <x v="5"/>
    <x v="3"/>
    <s v="BUCH B208"/>
    <x v="3"/>
    <x v="31"/>
  </r>
  <r>
    <x v="204"/>
    <s v="Checked"/>
    <x v="5"/>
    <x v="3"/>
    <s v="SWNG 121"/>
    <x v="2"/>
    <x v="16"/>
  </r>
  <r>
    <x v="183"/>
    <s v="Checked"/>
    <x v="5"/>
    <x v="3"/>
    <s v="ANGU 491"/>
    <x v="18"/>
    <x v="56"/>
  </r>
  <r>
    <x v="1"/>
    <s v="Checked"/>
    <x v="5"/>
    <x v="3"/>
    <s v="WOOD 2"/>
    <x v="4"/>
    <x v="27"/>
  </r>
  <r>
    <x v="166"/>
    <s v="Checked"/>
    <x v="5"/>
    <x v="3"/>
    <s v="ANGU 243"/>
    <x v="18"/>
    <x v="72"/>
  </r>
  <r>
    <x v="34"/>
    <s v="Checked"/>
    <x v="5"/>
    <x v="3"/>
    <s v="BUCH A101"/>
    <x v="3"/>
    <x v="25"/>
  </r>
  <r>
    <x v="205"/>
    <s v="Checked"/>
    <x v="5"/>
    <x v="3"/>
    <s v="SRC C"/>
    <x v="0"/>
    <x v="57"/>
  </r>
  <r>
    <x v="4"/>
    <s v="Checked"/>
    <x v="5"/>
    <x v="3"/>
    <s v="SWNG 221"/>
    <x v="2"/>
    <x v="2"/>
  </r>
  <r>
    <x v="33"/>
    <s v="Checked"/>
    <x v="5"/>
    <x v="3"/>
    <s v="SWNG 222"/>
    <x v="2"/>
    <x v="35"/>
  </r>
  <r>
    <x v="69"/>
    <s v="Checked"/>
    <x v="5"/>
    <x v="3"/>
    <s v="SWNG 121"/>
    <x v="2"/>
    <x v="16"/>
  </r>
  <r>
    <x v="206"/>
    <s v="Checked"/>
    <x v="6"/>
    <x v="0"/>
    <s v="ESB 1013"/>
    <x v="15"/>
    <x v="24"/>
  </r>
  <r>
    <x v="114"/>
    <s v="Checked"/>
    <x v="6"/>
    <x v="0"/>
    <s v="WOOD 5"/>
    <x v="4"/>
    <x v="71"/>
  </r>
  <r>
    <x v="75"/>
    <s v="Checked"/>
    <x v="6"/>
    <x v="0"/>
    <s v="SWNG 121"/>
    <x v="2"/>
    <x v="16"/>
  </r>
  <r>
    <x v="66"/>
    <s v="Checked"/>
    <x v="6"/>
    <x v="0"/>
    <s v="SWNG 121"/>
    <x v="2"/>
    <x v="16"/>
  </r>
  <r>
    <x v="46"/>
    <s v="Checked"/>
    <x v="6"/>
    <x v="0"/>
    <s v="WOOD 1"/>
    <x v="4"/>
    <x v="10"/>
  </r>
  <r>
    <x v="99"/>
    <s v="Checked"/>
    <x v="6"/>
    <x v="0"/>
    <s v="LSK 200"/>
    <x v="11"/>
    <x v="17"/>
  </r>
  <r>
    <x v="35"/>
    <s v="Checked"/>
    <x v="6"/>
    <x v="0"/>
    <s v="IBLC 182"/>
    <x v="10"/>
    <x v="14"/>
  </r>
  <r>
    <x v="7"/>
    <s v="Checked"/>
    <x v="6"/>
    <x v="0"/>
    <s v="WOOD 3"/>
    <x v="4"/>
    <x v="7"/>
  </r>
  <r>
    <x v="104"/>
    <s v="Checked"/>
    <x v="6"/>
    <x v="0"/>
    <s v="BUCH A104"/>
    <x v="3"/>
    <x v="6"/>
  </r>
  <r>
    <x v="207"/>
    <s v="Checked"/>
    <x v="6"/>
    <x v="0"/>
    <s v="WOOD 2"/>
    <x v="4"/>
    <x v="27"/>
  </r>
  <r>
    <x v="208"/>
    <s v="Checked"/>
    <x v="6"/>
    <x v="0"/>
    <s v="OSBO A"/>
    <x v="12"/>
    <x v="20"/>
  </r>
  <r>
    <x v="20"/>
    <s v="Checked"/>
    <x v="6"/>
    <x v="0"/>
    <s v="SWNG 122"/>
    <x v="2"/>
    <x v="37"/>
  </r>
  <r>
    <x v="85"/>
    <s v="Checked"/>
    <x v="6"/>
    <x v="0"/>
    <s v="BUCH A201"/>
    <x v="3"/>
    <x v="4"/>
  </r>
  <r>
    <x v="41"/>
    <s v="Checked"/>
    <x v="6"/>
    <x v="0"/>
    <s v="WOOD 1"/>
    <x v="4"/>
    <x v="10"/>
  </r>
  <r>
    <x v="73"/>
    <s v="Checked"/>
    <x v="6"/>
    <x v="0"/>
    <s v="CIRS 1250"/>
    <x v="13"/>
    <x v="21"/>
  </r>
  <r>
    <x v="155"/>
    <s v="Checked"/>
    <x v="6"/>
    <x v="0"/>
    <s v="BUCH A203"/>
    <x v="3"/>
    <x v="33"/>
  </r>
  <r>
    <x v="185"/>
    <s v="Checked"/>
    <x v="6"/>
    <x v="0"/>
    <s v="WOOD 2"/>
    <x v="4"/>
    <x v="27"/>
  </r>
  <r>
    <x v="73"/>
    <s v="Checked"/>
    <x v="6"/>
    <x v="0"/>
    <s v="CIRS 1250"/>
    <x v="13"/>
    <x v="21"/>
  </r>
  <r>
    <x v="203"/>
    <s v="Checked"/>
    <x v="6"/>
    <x v="0"/>
    <s v="IBLC 261"/>
    <x v="10"/>
    <x v="18"/>
  </r>
  <r>
    <x v="33"/>
    <s v="Checked"/>
    <x v="6"/>
    <x v="0"/>
    <s v="SWNG 221"/>
    <x v="2"/>
    <x v="2"/>
  </r>
  <r>
    <x v="31"/>
    <s v="Checked"/>
    <x v="6"/>
    <x v="0"/>
    <s v="LSK 201"/>
    <x v="11"/>
    <x v="28"/>
  </r>
  <r>
    <x v="99"/>
    <s v="Checked"/>
    <x v="6"/>
    <x v="0"/>
    <s v="SEE DEPT"/>
    <x v="9"/>
    <x v="13"/>
  </r>
  <r>
    <x v="122"/>
    <s v="Checked"/>
    <x v="6"/>
    <x v="0"/>
    <s v="ANGU 491"/>
    <x v="18"/>
    <x v="56"/>
  </r>
  <r>
    <x v="114"/>
    <s v="Checked"/>
    <x v="6"/>
    <x v="0"/>
    <s v="CEME 1202"/>
    <x v="8"/>
    <x v="12"/>
  </r>
  <r>
    <x v="186"/>
    <s v="Checked"/>
    <x v="6"/>
    <x v="0"/>
    <s v="SWNG 222"/>
    <x v="2"/>
    <x v="35"/>
  </r>
  <r>
    <x v="110"/>
    <s v="Checked"/>
    <x v="6"/>
    <x v="0"/>
    <s v="BUCH B215"/>
    <x v="3"/>
    <x v="30"/>
  </r>
  <r>
    <x v="67"/>
    <s v="Checked"/>
    <x v="6"/>
    <x v="0"/>
    <s v="WESB 100"/>
    <x v="7"/>
    <x v="11"/>
  </r>
  <r>
    <x v="56"/>
    <s v="Checked"/>
    <x v="6"/>
    <x v="0"/>
    <s v="MCML 160"/>
    <x v="20"/>
    <x v="39"/>
  </r>
  <r>
    <x v="209"/>
    <s v="Checked"/>
    <x v="6"/>
    <x v="0"/>
    <s v="SRC A &amp; B &amp; C"/>
    <x v="0"/>
    <x v="0"/>
  </r>
  <r>
    <x v="56"/>
    <s v="Checked"/>
    <x v="6"/>
    <x v="1"/>
    <s v="BUCH B210"/>
    <x v="3"/>
    <x v="42"/>
  </r>
  <r>
    <x v="109"/>
    <s v="Checked"/>
    <x v="6"/>
    <x v="1"/>
    <s v="IBLC 261"/>
    <x v="10"/>
    <x v="18"/>
  </r>
  <r>
    <x v="75"/>
    <s v="Checked"/>
    <x v="6"/>
    <x v="1"/>
    <s v="IBLC 182"/>
    <x v="10"/>
    <x v="14"/>
  </r>
  <r>
    <x v="210"/>
    <s v="Checked"/>
    <x v="6"/>
    <x v="1"/>
    <s v="SRC A"/>
    <x v="0"/>
    <x v="20"/>
  </r>
  <r>
    <x v="205"/>
    <s v="Checked"/>
    <x v="6"/>
    <x v="1"/>
    <s v="CIRS 1250"/>
    <x v="13"/>
    <x v="21"/>
  </r>
  <r>
    <x v="6"/>
    <s v="Checked"/>
    <x v="6"/>
    <x v="1"/>
    <s v="WOOD 3"/>
    <x v="4"/>
    <x v="7"/>
  </r>
  <r>
    <x v="13"/>
    <s v="Checked"/>
    <x v="6"/>
    <x v="1"/>
    <s v="CHEM D200"/>
    <x v="1"/>
    <x v="69"/>
  </r>
  <r>
    <x v="32"/>
    <s v="Checked"/>
    <x v="6"/>
    <x v="1"/>
    <s v="MCLD 202"/>
    <x v="6"/>
    <x v="74"/>
  </r>
  <r>
    <x v="145"/>
    <s v="Checked"/>
    <x v="6"/>
    <x v="1"/>
    <s v="BUCH A101"/>
    <x v="3"/>
    <x v="25"/>
  </r>
  <r>
    <x v="63"/>
    <s v="Checked"/>
    <x v="6"/>
    <x v="1"/>
    <s v="MUSC 113"/>
    <x v="22"/>
    <x v="67"/>
  </r>
  <r>
    <x v="6"/>
    <s v="Checked"/>
    <x v="6"/>
    <x v="1"/>
    <s v="MCLD 254"/>
    <x v="6"/>
    <x v="63"/>
  </r>
  <r>
    <x v="211"/>
    <s v="Checked"/>
    <x v="6"/>
    <x v="1"/>
    <s v="OSBO A"/>
    <x v="12"/>
    <x v="20"/>
  </r>
  <r>
    <x v="3"/>
    <s v="Checked"/>
    <x v="6"/>
    <x v="1"/>
    <s v="SWNG 121"/>
    <x v="2"/>
    <x v="16"/>
  </r>
  <r>
    <x v="92"/>
    <s v="Checked"/>
    <x v="6"/>
    <x v="1"/>
    <s v="BUCH B213"/>
    <x v="3"/>
    <x v="58"/>
  </r>
  <r>
    <x v="212"/>
    <s v="Checked"/>
    <x v="6"/>
    <x v="1"/>
    <s v="WOOD 2"/>
    <x v="4"/>
    <x v="27"/>
  </r>
  <r>
    <x v="114"/>
    <s v="Checked"/>
    <x v="6"/>
    <x v="1"/>
    <s v="BUCH A202"/>
    <x v="3"/>
    <x v="19"/>
  </r>
  <r>
    <x v="155"/>
    <s v="Checked"/>
    <x v="6"/>
    <x v="1"/>
    <s v="SOWK 124"/>
    <x v="26"/>
    <x v="91"/>
  </r>
  <r>
    <x v="100"/>
    <s v="Checked"/>
    <x v="6"/>
    <x v="1"/>
    <s v="DMP 110"/>
    <x v="19"/>
    <x v="68"/>
  </r>
  <r>
    <x v="96"/>
    <s v="Checked"/>
    <x v="6"/>
    <x v="1"/>
    <s v="BUCH B315"/>
    <x v="3"/>
    <x v="5"/>
  </r>
  <r>
    <x v="29"/>
    <s v="Checked"/>
    <x v="6"/>
    <x v="1"/>
    <s v="ESB 1013"/>
    <x v="15"/>
    <x v="24"/>
  </r>
  <r>
    <x v="109"/>
    <s v="Checked"/>
    <x v="6"/>
    <x v="1"/>
    <s v="CHEM D200"/>
    <x v="1"/>
    <x v="69"/>
  </r>
  <r>
    <x v="65"/>
    <s v="Checked"/>
    <x v="6"/>
    <x v="1"/>
    <s v="SWNG 221"/>
    <x v="2"/>
    <x v="2"/>
  </r>
  <r>
    <x v="110"/>
    <s v="Checked"/>
    <x v="6"/>
    <x v="1"/>
    <s v="WOOD 4"/>
    <x v="4"/>
    <x v="29"/>
  </r>
  <r>
    <x v="5"/>
    <s v="Checked"/>
    <x v="6"/>
    <x v="1"/>
    <s v="LSK 201"/>
    <x v="11"/>
    <x v="28"/>
  </r>
  <r>
    <x v="4"/>
    <s v="Checked"/>
    <x v="6"/>
    <x v="1"/>
    <s v="BUCH A203"/>
    <x v="3"/>
    <x v="33"/>
  </r>
  <r>
    <x v="54"/>
    <s v="Checked"/>
    <x v="6"/>
    <x v="1"/>
    <s v="MCLD 214"/>
    <x v="6"/>
    <x v="53"/>
  </r>
  <r>
    <x v="31"/>
    <s v="Checked"/>
    <x v="6"/>
    <x v="1"/>
    <s v="LSK 200"/>
    <x v="11"/>
    <x v="17"/>
  </r>
  <r>
    <x v="122"/>
    <s v="Checked"/>
    <x v="6"/>
    <x v="1"/>
    <s v="WOOD 1"/>
    <x v="4"/>
    <x v="10"/>
  </r>
  <r>
    <x v="56"/>
    <s v="Checked"/>
    <x v="6"/>
    <x v="1"/>
    <s v="IBLC 261"/>
    <x v="10"/>
    <x v="18"/>
  </r>
  <r>
    <x v="40"/>
    <s v="Checked"/>
    <x v="6"/>
    <x v="1"/>
    <s v="PHRM 3208"/>
    <x v="24"/>
    <x v="82"/>
  </r>
  <r>
    <x v="107"/>
    <s v="Checked"/>
    <x v="6"/>
    <x v="1"/>
    <s v="MCLD 214"/>
    <x v="6"/>
    <x v="53"/>
  </r>
  <r>
    <x v="3"/>
    <s v="Checked"/>
    <x v="6"/>
    <x v="1"/>
    <s v="SWNG 122"/>
    <x v="2"/>
    <x v="37"/>
  </r>
  <r>
    <x v="213"/>
    <s v="Checked"/>
    <x v="6"/>
    <x v="2"/>
    <s v="SRC C"/>
    <x v="0"/>
    <x v="57"/>
  </r>
  <r>
    <x v="172"/>
    <s v="Checked"/>
    <x v="6"/>
    <x v="2"/>
    <s v="ANGU 334"/>
    <x v="18"/>
    <x v="87"/>
  </r>
  <r>
    <x v="16"/>
    <s v="Checked"/>
    <x v="6"/>
    <x v="2"/>
    <s v="BUCH B208"/>
    <x v="3"/>
    <x v="31"/>
  </r>
  <r>
    <x v="85"/>
    <s v="Checked"/>
    <x v="6"/>
    <x v="2"/>
    <s v="IBLC 182"/>
    <x v="10"/>
    <x v="14"/>
  </r>
  <r>
    <x v="56"/>
    <s v="Checked"/>
    <x v="6"/>
    <x v="2"/>
    <s v="BUCH A203"/>
    <x v="3"/>
    <x v="33"/>
  </r>
  <r>
    <x v="214"/>
    <s v="Checked"/>
    <x v="6"/>
    <x v="2"/>
    <s v="WOOD 2"/>
    <x v="4"/>
    <x v="27"/>
  </r>
  <r>
    <x v="48"/>
    <s v="Checked"/>
    <x v="6"/>
    <x v="2"/>
    <s v="BUCH A202"/>
    <x v="3"/>
    <x v="19"/>
  </r>
  <r>
    <x v="56"/>
    <s v="Checked"/>
    <x v="6"/>
    <x v="2"/>
    <s v="WOOD 3"/>
    <x v="4"/>
    <x v="7"/>
  </r>
  <r>
    <x v="215"/>
    <s v="Checked"/>
    <x v="6"/>
    <x v="2"/>
    <s v="SRC B"/>
    <x v="0"/>
    <x v="85"/>
  </r>
  <r>
    <x v="8"/>
    <s v="Checked"/>
    <x v="6"/>
    <x v="2"/>
    <s v="ESB 1013"/>
    <x v="15"/>
    <x v="24"/>
  </r>
  <r>
    <x v="216"/>
    <s v="Checked"/>
    <x v="6"/>
    <x v="2"/>
    <s v="SCRF 100"/>
    <x v="17"/>
    <x v="11"/>
  </r>
  <r>
    <x v="110"/>
    <s v="Checked"/>
    <x v="6"/>
    <x v="2"/>
    <s v="CHEM D200"/>
    <x v="1"/>
    <x v="69"/>
  </r>
  <r>
    <x v="90"/>
    <s v="Checked"/>
    <x v="6"/>
    <x v="2"/>
    <s v="CIRS 1250"/>
    <x v="13"/>
    <x v="21"/>
  </r>
  <r>
    <x v="63"/>
    <s v="Checked"/>
    <x v="6"/>
    <x v="2"/>
    <s v="BUCH B313"/>
    <x v="3"/>
    <x v="26"/>
  </r>
  <r>
    <x v="217"/>
    <s v="Checked"/>
    <x v="6"/>
    <x v="2"/>
    <s v="SRC A"/>
    <x v="0"/>
    <x v="20"/>
  </r>
  <r>
    <x v="207"/>
    <s v="Checked"/>
    <x v="6"/>
    <x v="2"/>
    <s v="BUCH A101"/>
    <x v="3"/>
    <x v="25"/>
  </r>
  <r>
    <x v="20"/>
    <s v="Checked"/>
    <x v="6"/>
    <x v="2"/>
    <s v="SWNG 122"/>
    <x v="2"/>
    <x v="37"/>
  </r>
  <r>
    <x v="218"/>
    <s v="Checked"/>
    <x v="6"/>
    <x v="2"/>
    <s v="OSBO A"/>
    <x v="12"/>
    <x v="20"/>
  </r>
  <r>
    <x v="28"/>
    <s v="Checked"/>
    <x v="6"/>
    <x v="2"/>
    <s v="LSK 200"/>
    <x v="11"/>
    <x v="17"/>
  </r>
  <r>
    <x v="25"/>
    <s v="Checked"/>
    <x v="6"/>
    <x v="2"/>
    <s v="WESB 100"/>
    <x v="7"/>
    <x v="11"/>
  </r>
  <r>
    <x v="56"/>
    <s v="Checked"/>
    <x v="6"/>
    <x v="2"/>
    <s v="BUCH B215"/>
    <x v="3"/>
    <x v="30"/>
  </r>
  <r>
    <x v="185"/>
    <s v="Checked"/>
    <x v="6"/>
    <x v="2"/>
    <s v="CEME 1202"/>
    <x v="8"/>
    <x v="12"/>
  </r>
  <r>
    <x v="88"/>
    <s v="Checked"/>
    <x v="6"/>
    <x v="2"/>
    <s v="SWNG 121"/>
    <x v="2"/>
    <x v="16"/>
  </r>
  <r>
    <x v="29"/>
    <s v="Checked"/>
    <x v="6"/>
    <x v="2"/>
    <s v="LIFE 2201"/>
    <x v="14"/>
    <x v="23"/>
  </r>
  <r>
    <x v="68"/>
    <s v="Checked"/>
    <x v="6"/>
    <x v="3"/>
    <s v="ANGU 098"/>
    <x v="18"/>
    <x v="46"/>
  </r>
  <r>
    <x v="21"/>
    <s v="Checked"/>
    <x v="6"/>
    <x v="3"/>
    <s v="IBLC 261"/>
    <x v="10"/>
    <x v="18"/>
  </r>
  <r>
    <x v="63"/>
    <s v="Checked"/>
    <x v="6"/>
    <x v="3"/>
    <s v="BUCH B313"/>
    <x v="3"/>
    <x v="26"/>
  </r>
  <r>
    <x v="185"/>
    <s v="Checked"/>
    <x v="6"/>
    <x v="3"/>
    <s v="BUCH A202"/>
    <x v="3"/>
    <x v="19"/>
  </r>
  <r>
    <x v="89"/>
    <s v="Checked"/>
    <x v="6"/>
    <x v="3"/>
    <s v="FSC 1005"/>
    <x v="5"/>
    <x v="8"/>
  </r>
  <r>
    <x v="4"/>
    <s v="Checked"/>
    <x v="6"/>
    <x v="3"/>
    <s v="BUCH A103"/>
    <x v="3"/>
    <x v="55"/>
  </r>
  <r>
    <x v="129"/>
    <s v="Checked"/>
    <x v="6"/>
    <x v="3"/>
    <s v="SWNG 122"/>
    <x v="2"/>
    <x v="37"/>
  </r>
  <r>
    <x v="219"/>
    <s v="Checked"/>
    <x v="6"/>
    <x v="3"/>
    <s v="OSBO A"/>
    <x v="12"/>
    <x v="20"/>
  </r>
  <r>
    <x v="142"/>
    <s v="Checked"/>
    <x v="6"/>
    <x v="3"/>
    <s v="ANGU 491"/>
    <x v="18"/>
    <x v="56"/>
  </r>
  <r>
    <x v="64"/>
    <s v="Checked"/>
    <x v="6"/>
    <x v="3"/>
    <s v="SRC B"/>
    <x v="0"/>
    <x v="85"/>
  </r>
  <r>
    <x v="18"/>
    <s v="Checked"/>
    <x v="6"/>
    <x v="3"/>
    <s v="BUCH B315"/>
    <x v="3"/>
    <x v="5"/>
  </r>
  <r>
    <x v="76"/>
    <s v="Checked"/>
    <x v="6"/>
    <x v="3"/>
    <s v="LSK 200"/>
    <x v="11"/>
    <x v="17"/>
  </r>
  <r>
    <x v="11"/>
    <s v="Checked"/>
    <x v="6"/>
    <x v="3"/>
    <s v="ANGU 491"/>
    <x v="18"/>
    <x v="56"/>
  </r>
  <r>
    <x v="192"/>
    <s v="Checked"/>
    <x v="6"/>
    <x v="3"/>
    <s v="LSK 201"/>
    <x v="11"/>
    <x v="28"/>
  </r>
  <r>
    <x v="220"/>
    <s v="Checked"/>
    <x v="6"/>
    <x v="3"/>
    <s v="CIRS 1250"/>
    <x v="13"/>
    <x v="21"/>
  </r>
  <r>
    <x v="47"/>
    <s v="Checked"/>
    <x v="6"/>
    <x v="3"/>
    <s v="SWNG 121"/>
    <x v="2"/>
    <x v="16"/>
  </r>
  <r>
    <x v="140"/>
    <s v="Checked"/>
    <x v="7"/>
    <x v="0"/>
    <s v="PHRM 1101"/>
    <x v="24"/>
    <x v="62"/>
  </r>
  <r>
    <x v="125"/>
    <s v="Checked"/>
    <x v="7"/>
    <x v="0"/>
    <s v="BUCH A102"/>
    <x v="3"/>
    <x v="3"/>
  </r>
  <r>
    <x v="221"/>
    <s v="Checked"/>
    <x v="7"/>
    <x v="0"/>
    <s v="ANGU 098"/>
    <x v="18"/>
    <x v="46"/>
  </r>
  <r>
    <x v="92"/>
    <s v="Checked"/>
    <x v="7"/>
    <x v="0"/>
    <s v="IBLC 261"/>
    <x v="10"/>
    <x v="18"/>
  </r>
  <r>
    <x v="103"/>
    <s v="Checked"/>
    <x v="7"/>
    <x v="0"/>
    <s v="MCLD 228"/>
    <x v="6"/>
    <x v="9"/>
  </r>
  <r>
    <x v="203"/>
    <s v="Checked"/>
    <x v="7"/>
    <x v="0"/>
    <s v="BUCH A201"/>
    <x v="3"/>
    <x v="4"/>
  </r>
  <r>
    <x v="66"/>
    <s v="Checked"/>
    <x v="7"/>
    <x v="0"/>
    <s v="LSK 201"/>
    <x v="11"/>
    <x v="28"/>
  </r>
  <r>
    <x v="204"/>
    <s v="Checked"/>
    <x v="7"/>
    <x v="0"/>
    <s v="WOOD 3"/>
    <x v="4"/>
    <x v="7"/>
  </r>
  <r>
    <x v="174"/>
    <s v="Checked"/>
    <x v="7"/>
    <x v="0"/>
    <s v="SWNG 121"/>
    <x v="2"/>
    <x v="16"/>
  </r>
  <r>
    <x v="222"/>
    <s v="Checked"/>
    <x v="7"/>
    <x v="0"/>
    <s v="WOOD 2"/>
    <x v="4"/>
    <x v="27"/>
  </r>
  <r>
    <x v="18"/>
    <s v="Checked"/>
    <x v="7"/>
    <x v="0"/>
    <s v="SWNG 409"/>
    <x v="2"/>
    <x v="92"/>
  </r>
  <r>
    <x v="86"/>
    <s v="Checked"/>
    <x v="7"/>
    <x v="0"/>
    <s v="SWNG 221"/>
    <x v="2"/>
    <x v="2"/>
  </r>
  <r>
    <x v="122"/>
    <s v="Checked"/>
    <x v="7"/>
    <x v="0"/>
    <s v="BUCH A103"/>
    <x v="3"/>
    <x v="55"/>
  </r>
  <r>
    <x v="91"/>
    <s v="Checked"/>
    <x v="7"/>
    <x v="0"/>
    <s v="BUCH A202"/>
    <x v="3"/>
    <x v="19"/>
  </r>
  <r>
    <x v="51"/>
    <s v="Checked"/>
    <x v="7"/>
    <x v="0"/>
    <s v="PHRM 1201"/>
    <x v="24"/>
    <x v="81"/>
  </r>
  <r>
    <x v="16"/>
    <s v="Checked"/>
    <x v="7"/>
    <x v="0"/>
    <s v="BUCH A104"/>
    <x v="3"/>
    <x v="6"/>
  </r>
  <r>
    <x v="61"/>
    <s v="Checked"/>
    <x v="7"/>
    <x v="0"/>
    <s v="BUCH A202"/>
    <x v="3"/>
    <x v="19"/>
  </r>
  <r>
    <x v="92"/>
    <s v="Checked"/>
    <x v="7"/>
    <x v="0"/>
    <s v="BUCH B313"/>
    <x v="3"/>
    <x v="26"/>
  </r>
  <r>
    <x v="109"/>
    <s v="Checked"/>
    <x v="7"/>
    <x v="0"/>
    <s v="BUCH A102"/>
    <x v="3"/>
    <x v="3"/>
  </r>
  <r>
    <x v="104"/>
    <s v="Checked"/>
    <x v="7"/>
    <x v="0"/>
    <s v="IBLC 182"/>
    <x v="10"/>
    <x v="14"/>
  </r>
  <r>
    <x v="108"/>
    <s v="Checked"/>
    <x v="7"/>
    <x v="0"/>
    <s v="BUCH A101"/>
    <x v="3"/>
    <x v="25"/>
  </r>
  <r>
    <x v="7"/>
    <s v="Checked"/>
    <x v="7"/>
    <x v="0"/>
    <s v="BUCH A104"/>
    <x v="3"/>
    <x v="6"/>
  </r>
  <r>
    <x v="66"/>
    <s v="Checked"/>
    <x v="7"/>
    <x v="0"/>
    <s v="WOOD 3"/>
    <x v="4"/>
    <x v="7"/>
  </r>
  <r>
    <x v="31"/>
    <s v="Checked"/>
    <x v="7"/>
    <x v="0"/>
    <s v="SWNG 122"/>
    <x v="2"/>
    <x v="37"/>
  </r>
  <r>
    <x v="223"/>
    <s v="Checked"/>
    <x v="7"/>
    <x v="0"/>
    <s v="SRC A &amp; B &amp; C"/>
    <x v="0"/>
    <x v="0"/>
  </r>
  <r>
    <x v="125"/>
    <s v="Checked"/>
    <x v="7"/>
    <x v="0"/>
    <s v="BUCH A101"/>
    <x v="3"/>
    <x v="25"/>
  </r>
  <r>
    <x v="194"/>
    <s v="Checked"/>
    <x v="7"/>
    <x v="0"/>
    <s v="OSBO A"/>
    <x v="12"/>
    <x v="20"/>
  </r>
  <r>
    <x v="92"/>
    <s v="Checked"/>
    <x v="7"/>
    <x v="0"/>
    <s v="LSK 201"/>
    <x v="11"/>
    <x v="28"/>
  </r>
  <r>
    <x v="104"/>
    <s v="Checked"/>
    <x v="7"/>
    <x v="0"/>
    <s v="GEOG 100"/>
    <x v="21"/>
    <x v="11"/>
  </r>
  <r>
    <x v="97"/>
    <s v="Checked"/>
    <x v="7"/>
    <x v="0"/>
    <s v="BUCH A201"/>
    <x v="3"/>
    <x v="4"/>
  </r>
  <r>
    <x v="97"/>
    <s v="Checked"/>
    <x v="7"/>
    <x v="0"/>
    <s v="BUCH A101"/>
    <x v="3"/>
    <x v="25"/>
  </r>
  <r>
    <x v="116"/>
    <s v="Checked"/>
    <x v="7"/>
    <x v="0"/>
    <s v="MATH 100"/>
    <x v="16"/>
    <x v="11"/>
  </r>
  <r>
    <x v="39"/>
    <s v="Checked"/>
    <x v="7"/>
    <x v="0"/>
    <s v="MATH 100"/>
    <x v="16"/>
    <x v="11"/>
  </r>
  <r>
    <x v="125"/>
    <s v="Checked"/>
    <x v="7"/>
    <x v="1"/>
    <s v="WOOD 6"/>
    <x v="4"/>
    <x v="38"/>
  </r>
  <r>
    <x v="200"/>
    <s v="Checked"/>
    <x v="7"/>
    <x v="1"/>
    <s v="ESB 1013"/>
    <x v="15"/>
    <x v="24"/>
  </r>
  <r>
    <x v="118"/>
    <s v="Checked"/>
    <x v="7"/>
    <x v="1"/>
    <s v="CHBE 101"/>
    <x v="23"/>
    <x v="61"/>
  </r>
  <r>
    <x v="96"/>
    <s v="Checked"/>
    <x v="7"/>
    <x v="1"/>
    <s v="BUCH B208"/>
    <x v="3"/>
    <x v="31"/>
  </r>
  <r>
    <x v="63"/>
    <s v="Checked"/>
    <x v="7"/>
    <x v="1"/>
    <s v="SCRF 100"/>
    <x v="17"/>
    <x v="11"/>
  </r>
  <r>
    <x v="9"/>
    <s v="Checked"/>
    <x v="7"/>
    <x v="1"/>
    <s v="BUCH A104"/>
    <x v="3"/>
    <x v="6"/>
  </r>
  <r>
    <x v="63"/>
    <s v="Checked"/>
    <x v="7"/>
    <x v="1"/>
    <s v="WOOD 6"/>
    <x v="4"/>
    <x v="38"/>
  </r>
  <r>
    <x v="172"/>
    <s v="Checked"/>
    <x v="7"/>
    <x v="1"/>
    <s v="WOOD 5"/>
    <x v="4"/>
    <x v="71"/>
  </r>
  <r>
    <x v="107"/>
    <s v="Checked"/>
    <x v="7"/>
    <x v="1"/>
    <s v="BUCH B209"/>
    <x v="3"/>
    <x v="41"/>
  </r>
  <r>
    <x v="127"/>
    <s v="Checked"/>
    <x v="7"/>
    <x v="1"/>
    <s v="BUCH A202"/>
    <x v="3"/>
    <x v="19"/>
  </r>
  <r>
    <x v="57"/>
    <s v="Checked"/>
    <x v="7"/>
    <x v="1"/>
    <s v="CEME 1215"/>
    <x v="8"/>
    <x v="52"/>
  </r>
  <r>
    <x v="35"/>
    <s v="Checked"/>
    <x v="7"/>
    <x v="1"/>
    <s v="LSK 201"/>
    <x v="11"/>
    <x v="28"/>
  </r>
  <r>
    <x v="224"/>
    <s v="Checked"/>
    <x v="7"/>
    <x v="1"/>
    <s v="SRC A"/>
    <x v="0"/>
    <x v="20"/>
  </r>
  <r>
    <x v="40"/>
    <s v="Checked"/>
    <x v="7"/>
    <x v="1"/>
    <s v="BUCH B210"/>
    <x v="3"/>
    <x v="42"/>
  </r>
  <r>
    <x v="185"/>
    <s v="Checked"/>
    <x v="7"/>
    <x v="1"/>
    <s v="IBLC 261"/>
    <x v="10"/>
    <x v="18"/>
  </r>
  <r>
    <x v="97"/>
    <s v="Checked"/>
    <x v="7"/>
    <x v="1"/>
    <s v="BUCH A103"/>
    <x v="3"/>
    <x v="55"/>
  </r>
  <r>
    <x v="41"/>
    <s v="Checked"/>
    <x v="7"/>
    <x v="1"/>
    <s v="ESB 1012"/>
    <x v="15"/>
    <x v="49"/>
  </r>
  <r>
    <x v="53"/>
    <s v="Checked"/>
    <x v="7"/>
    <x v="1"/>
    <s v="SWNG 122"/>
    <x v="2"/>
    <x v="37"/>
  </r>
  <r>
    <x v="99"/>
    <s v="Checked"/>
    <x v="7"/>
    <x v="1"/>
    <s v="WOOD 4"/>
    <x v="4"/>
    <x v="29"/>
  </r>
  <r>
    <x v="130"/>
    <s v="Checked"/>
    <x v="7"/>
    <x v="1"/>
    <s v="LIFE 2201"/>
    <x v="14"/>
    <x v="23"/>
  </r>
  <r>
    <x v="110"/>
    <s v="Checked"/>
    <x v="7"/>
    <x v="1"/>
    <s v="CEME 1204"/>
    <x v="8"/>
    <x v="15"/>
  </r>
  <r>
    <x v="108"/>
    <s v="Checked"/>
    <x v="7"/>
    <x v="1"/>
    <s v="BUCH B313"/>
    <x v="3"/>
    <x v="26"/>
  </r>
  <r>
    <x v="68"/>
    <s v="Checked"/>
    <x v="7"/>
    <x v="1"/>
    <s v="IBLC 182"/>
    <x v="10"/>
    <x v="14"/>
  </r>
  <r>
    <x v="225"/>
    <s v="Checked"/>
    <x v="7"/>
    <x v="1"/>
    <s v="OSBO A"/>
    <x v="12"/>
    <x v="20"/>
  </r>
  <r>
    <x v="18"/>
    <s v="Checked"/>
    <x v="7"/>
    <x v="1"/>
    <s v="BUCH B213"/>
    <x v="3"/>
    <x v="58"/>
  </r>
  <r>
    <x v="186"/>
    <s v="Checked"/>
    <x v="7"/>
    <x v="1"/>
    <s v="SWNG 121"/>
    <x v="2"/>
    <x v="16"/>
  </r>
  <r>
    <x v="57"/>
    <s v="Checked"/>
    <x v="7"/>
    <x v="1"/>
    <s v="BUCH B315"/>
    <x v="3"/>
    <x v="5"/>
  </r>
  <r>
    <x v="46"/>
    <s v="Checked"/>
    <x v="7"/>
    <x v="1"/>
    <s v="MCML 154"/>
    <x v="20"/>
    <x v="77"/>
  </r>
  <r>
    <x v="75"/>
    <s v="Checked"/>
    <x v="7"/>
    <x v="1"/>
    <s v="SWNG 221"/>
    <x v="2"/>
    <x v="2"/>
  </r>
  <r>
    <x v="226"/>
    <s v="Checked"/>
    <x v="7"/>
    <x v="2"/>
    <s v="SRC C"/>
    <x v="0"/>
    <x v="57"/>
  </r>
  <r>
    <x v="16"/>
    <s v="Checked"/>
    <x v="7"/>
    <x v="2"/>
    <s v="WOOD 3"/>
    <x v="4"/>
    <x v="7"/>
  </r>
  <r>
    <x v="227"/>
    <s v="Checked"/>
    <x v="7"/>
    <x v="2"/>
    <s v="SWNG 122"/>
    <x v="2"/>
    <x v="37"/>
  </r>
  <r>
    <x v="185"/>
    <s v="Checked"/>
    <x v="7"/>
    <x v="2"/>
    <s v="IBLC 261"/>
    <x v="10"/>
    <x v="18"/>
  </r>
  <r>
    <x v="104"/>
    <s v="Checked"/>
    <x v="7"/>
    <x v="2"/>
    <s v="BUCH A104"/>
    <x v="3"/>
    <x v="6"/>
  </r>
  <r>
    <x v="92"/>
    <s v="Checked"/>
    <x v="7"/>
    <x v="2"/>
    <s v="BUCH A102"/>
    <x v="3"/>
    <x v="3"/>
  </r>
  <r>
    <x v="228"/>
    <s v="Checked"/>
    <x v="7"/>
    <x v="2"/>
    <s v="SRC A"/>
    <x v="0"/>
    <x v="20"/>
  </r>
  <r>
    <x v="125"/>
    <s v="Checked"/>
    <x v="7"/>
    <x v="2"/>
    <s v="WOOD 5"/>
    <x v="4"/>
    <x v="71"/>
  </r>
  <r>
    <x v="64"/>
    <s v="Checked"/>
    <x v="7"/>
    <x v="2"/>
    <s v="BUCH A101"/>
    <x v="3"/>
    <x v="25"/>
  </r>
  <r>
    <x v="104"/>
    <s v="Checked"/>
    <x v="7"/>
    <x v="2"/>
    <s v="SWNG 221"/>
    <x v="2"/>
    <x v="2"/>
  </r>
  <r>
    <x v="79"/>
    <s v="Checked"/>
    <x v="7"/>
    <x v="2"/>
    <s v="CIRS 1250"/>
    <x v="13"/>
    <x v="21"/>
  </r>
  <r>
    <x v="229"/>
    <s v="Checked"/>
    <x v="7"/>
    <x v="2"/>
    <s v="OSBO A"/>
    <x v="12"/>
    <x v="20"/>
  </r>
  <r>
    <x v="80"/>
    <s v="Checked"/>
    <x v="7"/>
    <x v="2"/>
    <s v="SWNG 121"/>
    <x v="2"/>
    <x v="16"/>
  </r>
  <r>
    <x v="19"/>
    <s v="Checked"/>
    <x v="7"/>
    <x v="2"/>
    <s v="WOOD 6"/>
    <x v="4"/>
    <x v="38"/>
  </r>
  <r>
    <x v="109"/>
    <s v="Checked"/>
    <x v="7"/>
    <x v="2"/>
    <s v="WOOD 4"/>
    <x v="4"/>
    <x v="29"/>
  </r>
  <r>
    <x v="63"/>
    <s v="Checked"/>
    <x v="7"/>
    <x v="2"/>
    <s v="BUCH B215"/>
    <x v="3"/>
    <x v="30"/>
  </r>
  <r>
    <x v="118"/>
    <s v="Checked"/>
    <x v="7"/>
    <x v="2"/>
    <s v="BUCH A102"/>
    <x v="3"/>
    <x v="3"/>
  </r>
  <r>
    <x v="145"/>
    <s v="Checked"/>
    <x v="7"/>
    <x v="2"/>
    <s v="ANGU 098"/>
    <x v="18"/>
    <x v="46"/>
  </r>
  <r>
    <x v="50"/>
    <s v="Checked"/>
    <x v="7"/>
    <x v="2"/>
    <s v="WOOD 1"/>
    <x v="4"/>
    <x v="10"/>
  </r>
  <r>
    <x v="230"/>
    <s v="Checked"/>
    <x v="7"/>
    <x v="2"/>
    <s v="WOOD 2"/>
    <x v="4"/>
    <x v="27"/>
  </r>
  <r>
    <x v="172"/>
    <s v="Checked"/>
    <x v="7"/>
    <x v="2"/>
    <s v="BUCH B208"/>
    <x v="3"/>
    <x v="31"/>
  </r>
  <r>
    <x v="101"/>
    <s v="Checked"/>
    <x v="7"/>
    <x v="2"/>
    <s v="ESB 1013"/>
    <x v="15"/>
    <x v="24"/>
  </r>
  <r>
    <x v="35"/>
    <s v="Checked"/>
    <x v="7"/>
    <x v="2"/>
    <s v="BUCH A201"/>
    <x v="3"/>
    <x v="4"/>
  </r>
  <r>
    <x v="19"/>
    <s v="Checked"/>
    <x v="7"/>
    <x v="3"/>
    <s v="WOOD 4"/>
    <x v="4"/>
    <x v="29"/>
  </r>
  <r>
    <x v="41"/>
    <s v="Checked"/>
    <x v="7"/>
    <x v="3"/>
    <s v="WOOD 3"/>
    <x v="4"/>
    <x v="7"/>
  </r>
  <r>
    <x v="32"/>
    <s v="Checked"/>
    <x v="7"/>
    <x v="3"/>
    <s v="ANGU 492"/>
    <x v="18"/>
    <x v="76"/>
  </r>
  <r>
    <x v="11"/>
    <s v="Checked"/>
    <x v="7"/>
    <x v="3"/>
    <s v="BUCH A202"/>
    <x v="3"/>
    <x v="19"/>
  </r>
  <r>
    <x v="73"/>
    <s v="Checked"/>
    <x v="7"/>
    <x v="3"/>
    <s v="LSK 201"/>
    <x v="11"/>
    <x v="28"/>
  </r>
  <r>
    <x v="68"/>
    <s v="Checked"/>
    <x v="7"/>
    <x v="3"/>
    <s v="SWNG 221"/>
    <x v="2"/>
    <x v="2"/>
  </r>
  <r>
    <x v="67"/>
    <s v="Checked"/>
    <x v="7"/>
    <x v="3"/>
    <s v="ESB 1013"/>
    <x v="15"/>
    <x v="24"/>
  </r>
  <r>
    <x v="183"/>
    <s v="Checked"/>
    <x v="7"/>
    <x v="3"/>
    <s v="BUCH A102"/>
    <x v="3"/>
    <x v="3"/>
  </r>
  <r>
    <x v="75"/>
    <s v="Checked"/>
    <x v="7"/>
    <x v="3"/>
    <s v="SWNG 121"/>
    <x v="2"/>
    <x v="16"/>
  </r>
  <r>
    <x v="140"/>
    <s v="Checked"/>
    <x v="7"/>
    <x v="3"/>
    <s v="OSBO A"/>
    <x v="12"/>
    <x v="20"/>
  </r>
  <r>
    <x v="166"/>
    <s v="Checked"/>
    <x v="7"/>
    <x v="3"/>
    <s v="ANGU 243"/>
    <x v="18"/>
    <x v="72"/>
  </r>
  <r>
    <x v="199"/>
    <s v="Checked"/>
    <x v="7"/>
    <x v="3"/>
    <s v="ANGU 098"/>
    <x v="18"/>
    <x v="46"/>
  </r>
  <r>
    <x v="122"/>
    <s v="Checked"/>
    <x v="7"/>
    <x v="3"/>
    <s v="IBLC 261"/>
    <x v="10"/>
    <x v="18"/>
  </r>
  <r>
    <x v="83"/>
    <s v="Checked"/>
    <x v="7"/>
    <x v="3"/>
    <s v="SRC A"/>
    <x v="0"/>
    <x v="20"/>
  </r>
  <r>
    <x v="88"/>
    <s v="Checked"/>
    <x v="7"/>
    <x v="3"/>
    <s v="SWNG 222"/>
    <x v="2"/>
    <x v="35"/>
  </r>
  <r>
    <x v="62"/>
    <s v="Checked"/>
    <x v="7"/>
    <x v="3"/>
    <s v="SRC A"/>
    <x v="0"/>
    <x v="20"/>
  </r>
  <r>
    <x v="51"/>
    <s v="Checked"/>
    <x v="7"/>
    <x v="3"/>
    <s v="GEOG 100"/>
    <x v="21"/>
    <x v="11"/>
  </r>
  <r>
    <x v="59"/>
    <s v="Checked"/>
    <x v="7"/>
    <x v="3"/>
    <s v="CIRS 1250"/>
    <x v="13"/>
    <x v="21"/>
  </r>
  <r>
    <x v="43"/>
    <s v="Checked"/>
    <x v="8"/>
    <x v="0"/>
    <s v="OSBO A"/>
    <x v="12"/>
    <x v="20"/>
  </r>
  <r>
    <x v="116"/>
    <s v="Checked"/>
    <x v="8"/>
    <x v="0"/>
    <s v="ANGU 098"/>
    <x v="18"/>
    <x v="46"/>
  </r>
  <r>
    <x v="154"/>
    <s v="Checked"/>
    <x v="8"/>
    <x v="0"/>
    <s v="SWNG 222"/>
    <x v="2"/>
    <x v="35"/>
  </r>
  <r>
    <x v="48"/>
    <s v="Checked"/>
    <x v="8"/>
    <x v="0"/>
    <s v="WOOD 3"/>
    <x v="4"/>
    <x v="7"/>
  </r>
  <r>
    <x v="231"/>
    <s v="Checked"/>
    <x v="8"/>
    <x v="0"/>
    <s v="WOOD 2"/>
    <x v="4"/>
    <x v="27"/>
  </r>
  <r>
    <x v="82"/>
    <s v="Checked"/>
    <x v="8"/>
    <x v="0"/>
    <s v="SWNG 122"/>
    <x v="2"/>
    <x v="37"/>
  </r>
  <r>
    <x v="21"/>
    <s v="Checked"/>
    <x v="8"/>
    <x v="0"/>
    <s v="WOOD 1"/>
    <x v="4"/>
    <x v="10"/>
  </r>
  <r>
    <x v="68"/>
    <s v="Checked"/>
    <x v="8"/>
    <x v="0"/>
    <s v="WOOD 2"/>
    <x v="4"/>
    <x v="27"/>
  </r>
  <r>
    <x v="232"/>
    <s v="Checked"/>
    <x v="8"/>
    <x v="0"/>
    <s v="WESB 100"/>
    <x v="7"/>
    <x v="11"/>
  </r>
  <r>
    <x v="91"/>
    <s v="Checked"/>
    <x v="8"/>
    <x v="0"/>
    <s v="IBLC 261"/>
    <x v="10"/>
    <x v="18"/>
  </r>
  <r>
    <x v="109"/>
    <s v="Checked"/>
    <x v="8"/>
    <x v="0"/>
    <s v="BUCH B313"/>
    <x v="3"/>
    <x v="26"/>
  </r>
  <r>
    <x v="233"/>
    <s v="Checked"/>
    <x v="8"/>
    <x v="0"/>
    <s v="SCRF 100"/>
    <x v="17"/>
    <x v="11"/>
  </r>
  <r>
    <x v="46"/>
    <s v="Checked"/>
    <x v="8"/>
    <x v="0"/>
    <s v="BUCH B315"/>
    <x v="3"/>
    <x v="5"/>
  </r>
  <r>
    <x v="173"/>
    <s v="Checked"/>
    <x v="8"/>
    <x v="0"/>
    <s v="ESB 1013"/>
    <x v="15"/>
    <x v="24"/>
  </r>
  <r>
    <x v="47"/>
    <s v="Checked"/>
    <x v="8"/>
    <x v="0"/>
    <s v="SWNG 221"/>
    <x v="2"/>
    <x v="2"/>
  </r>
  <r>
    <x v="234"/>
    <s v="Checked"/>
    <x v="8"/>
    <x v="0"/>
    <s v="SRC A &amp; B &amp; C"/>
    <x v="0"/>
    <x v="0"/>
  </r>
  <r>
    <x v="156"/>
    <s v="Checked"/>
    <x v="8"/>
    <x v="0"/>
    <s v="CIRS 1250"/>
    <x v="13"/>
    <x v="21"/>
  </r>
  <r>
    <x v="139"/>
    <s v="Checked"/>
    <x v="8"/>
    <x v="0"/>
    <s v="LIFE 2201"/>
    <x v="14"/>
    <x v="23"/>
  </r>
  <r>
    <x v="60"/>
    <s v="Checked"/>
    <x v="8"/>
    <x v="0"/>
    <s v="MCLD 228"/>
    <x v="6"/>
    <x v="9"/>
  </r>
  <r>
    <x v="111"/>
    <s v="Checked"/>
    <x v="8"/>
    <x v="0"/>
    <s v="BUCH A203"/>
    <x v="3"/>
    <x v="33"/>
  </r>
  <r>
    <x v="183"/>
    <s v="Checked"/>
    <x v="8"/>
    <x v="0"/>
    <s v="BUCH A103"/>
    <x v="3"/>
    <x v="55"/>
  </r>
  <r>
    <x v="192"/>
    <s v="Checked"/>
    <x v="8"/>
    <x v="0"/>
    <s v="LSK 201"/>
    <x v="11"/>
    <x v="28"/>
  </r>
  <r>
    <x v="75"/>
    <s v="Checked"/>
    <x v="8"/>
    <x v="0"/>
    <s v="IBLC 182"/>
    <x v="10"/>
    <x v="14"/>
  </r>
  <r>
    <x v="20"/>
    <s v="Checked"/>
    <x v="8"/>
    <x v="0"/>
    <s v="DMP 310"/>
    <x v="19"/>
    <x v="34"/>
  </r>
  <r>
    <x v="4"/>
    <s v="Checked"/>
    <x v="8"/>
    <x v="1"/>
    <s v="WOOD 4"/>
    <x v="4"/>
    <x v="29"/>
  </r>
  <r>
    <x v="63"/>
    <s v="Checked"/>
    <x v="8"/>
    <x v="1"/>
    <s v="BUCH B215"/>
    <x v="3"/>
    <x v="30"/>
  </r>
  <r>
    <x v="181"/>
    <s v="Checked"/>
    <x v="8"/>
    <x v="1"/>
    <s v="SWNG 122"/>
    <x v="2"/>
    <x v="37"/>
  </r>
  <r>
    <x v="174"/>
    <s v="Checked"/>
    <x v="8"/>
    <x v="1"/>
    <s v="IBLC 182"/>
    <x v="10"/>
    <x v="14"/>
  </r>
  <r>
    <x v="100"/>
    <s v="Checked"/>
    <x v="8"/>
    <x v="1"/>
    <s v="SRC A"/>
    <x v="0"/>
    <x v="20"/>
  </r>
  <r>
    <x v="52"/>
    <s v="Checked"/>
    <x v="8"/>
    <x v="1"/>
    <s v="MCML 154"/>
    <x v="20"/>
    <x v="77"/>
  </r>
  <r>
    <x v="53"/>
    <s v="Checked"/>
    <x v="8"/>
    <x v="1"/>
    <s v="BUCH A201"/>
    <x v="3"/>
    <x v="4"/>
  </r>
  <r>
    <x v="154"/>
    <s v="Checked"/>
    <x v="8"/>
    <x v="1"/>
    <s v="SWNG 222"/>
    <x v="2"/>
    <x v="35"/>
  </r>
  <r>
    <x v="182"/>
    <s v="Checked"/>
    <x v="8"/>
    <x v="1"/>
    <s v="OSBO A"/>
    <x v="12"/>
    <x v="20"/>
  </r>
  <r>
    <x v="235"/>
    <s v="Checked"/>
    <x v="8"/>
    <x v="1"/>
    <s v="CIRS 1250"/>
    <x v="13"/>
    <x v="21"/>
  </r>
  <r>
    <x v="15"/>
    <s v="Checked"/>
    <x v="8"/>
    <x v="1"/>
    <s v="ANGU 492"/>
    <x v="18"/>
    <x v="76"/>
  </r>
  <r>
    <x v="37"/>
    <s v="Checked"/>
    <x v="8"/>
    <x v="1"/>
    <s v="FSC 1005"/>
    <x v="5"/>
    <x v="8"/>
  </r>
  <r>
    <x v="108"/>
    <s v="Checked"/>
    <x v="8"/>
    <x v="1"/>
    <s v="ANGU 343"/>
    <x v="18"/>
    <x v="51"/>
  </r>
  <r>
    <x v="123"/>
    <s v="Checked"/>
    <x v="8"/>
    <x v="1"/>
    <s v="WESB 100"/>
    <x v="7"/>
    <x v="11"/>
  </r>
  <r>
    <x v="139"/>
    <s v="Checked"/>
    <x v="8"/>
    <x v="1"/>
    <s v="SRC C"/>
    <x v="0"/>
    <x v="57"/>
  </r>
  <r>
    <x v="34"/>
    <s v="Checked"/>
    <x v="8"/>
    <x v="1"/>
    <s v="BUCH A101"/>
    <x v="3"/>
    <x v="25"/>
  </r>
  <r>
    <x v="236"/>
    <s v="Checked"/>
    <x v="8"/>
    <x v="1"/>
    <s v="ESB 1013"/>
    <x v="15"/>
    <x v="24"/>
  </r>
  <r>
    <x v="109"/>
    <s v="Checked"/>
    <x v="8"/>
    <x v="1"/>
    <s v="ANGU 241"/>
    <x v="18"/>
    <x v="44"/>
  </r>
  <r>
    <x v="119"/>
    <s v="Checked"/>
    <x v="8"/>
    <x v="1"/>
    <s v="IBLC 261"/>
    <x v="10"/>
    <x v="18"/>
  </r>
  <r>
    <x v="32"/>
    <s v="Checked"/>
    <x v="8"/>
    <x v="1"/>
    <s v="ANGU 491"/>
    <x v="18"/>
    <x v="56"/>
  </r>
  <r>
    <x v="46"/>
    <s v="Checked"/>
    <x v="8"/>
    <x v="1"/>
    <s v="BUCH A202"/>
    <x v="3"/>
    <x v="19"/>
  </r>
  <r>
    <x v="118"/>
    <s v="Checked"/>
    <x v="8"/>
    <x v="1"/>
    <s v="MCLD 228"/>
    <x v="6"/>
    <x v="9"/>
  </r>
  <r>
    <x v="97"/>
    <s v="Checked"/>
    <x v="8"/>
    <x v="1"/>
    <s v="ANGU 243"/>
    <x v="18"/>
    <x v="72"/>
  </r>
  <r>
    <x v="125"/>
    <s v="Checked"/>
    <x v="8"/>
    <x v="1"/>
    <s v="BUCH B213"/>
    <x v="3"/>
    <x v="58"/>
  </r>
  <r>
    <x v="199"/>
    <s v="Checked"/>
    <x v="8"/>
    <x v="1"/>
    <s v="SRC A"/>
    <x v="0"/>
    <x v="20"/>
  </r>
  <r>
    <x v="33"/>
    <s v="Checked"/>
    <x v="8"/>
    <x v="1"/>
    <s v="MATH 100"/>
    <x v="16"/>
    <x v="11"/>
  </r>
  <r>
    <x v="56"/>
    <s v="Checked"/>
    <x v="8"/>
    <x v="1"/>
    <s v="ANGU 347"/>
    <x v="18"/>
    <x v="79"/>
  </r>
  <r>
    <x v="172"/>
    <s v="Checked"/>
    <x v="8"/>
    <x v="1"/>
    <s v="MCML 166"/>
    <x v="20"/>
    <x v="50"/>
  </r>
  <r>
    <x v="40"/>
    <s v="Checked"/>
    <x v="8"/>
    <x v="1"/>
    <s v="CHEM D200"/>
    <x v="1"/>
    <x v="69"/>
  </r>
  <r>
    <x v="172"/>
    <s v="Checked"/>
    <x v="8"/>
    <x v="1"/>
    <s v="MCLD 242"/>
    <x v="6"/>
    <x v="43"/>
  </r>
  <r>
    <x v="47"/>
    <s v="Checked"/>
    <x v="8"/>
    <x v="1"/>
    <s v="SWNG 221"/>
    <x v="2"/>
    <x v="2"/>
  </r>
  <r>
    <x v="158"/>
    <s v="Checked"/>
    <x v="8"/>
    <x v="1"/>
    <s v="WOOD 2"/>
    <x v="4"/>
    <x v="27"/>
  </r>
  <r>
    <x v="97"/>
    <s v="Checked"/>
    <x v="8"/>
    <x v="1"/>
    <s v="BUCH B313"/>
    <x v="3"/>
    <x v="26"/>
  </r>
  <r>
    <x v="97"/>
    <s v="Checked"/>
    <x v="8"/>
    <x v="1"/>
    <s v="ANGU 254"/>
    <x v="18"/>
    <x v="63"/>
  </r>
  <r>
    <x v="97"/>
    <s v="Checked"/>
    <x v="8"/>
    <x v="1"/>
    <s v="ANGU 345"/>
    <x v="18"/>
    <x v="66"/>
  </r>
  <r>
    <x v="13"/>
    <s v="Checked"/>
    <x v="8"/>
    <x v="1"/>
    <s v="BUCH B315"/>
    <x v="3"/>
    <x v="5"/>
  </r>
  <r>
    <x v="165"/>
    <s v="Checked"/>
    <x v="8"/>
    <x v="1"/>
    <s v="SWNG 121"/>
    <x v="2"/>
    <x v="16"/>
  </r>
  <r>
    <x v="39"/>
    <s v="Checked"/>
    <x v="8"/>
    <x v="1"/>
    <s v="MCML 166"/>
    <x v="20"/>
    <x v="50"/>
  </r>
  <r>
    <x v="152"/>
    <s v="Checked"/>
    <x v="8"/>
    <x v="1"/>
    <s v="ANGU 098"/>
    <x v="18"/>
    <x v="46"/>
  </r>
  <r>
    <x v="46"/>
    <s v="Checked"/>
    <x v="8"/>
    <x v="1"/>
    <s v="MCML 166"/>
    <x v="20"/>
    <x v="50"/>
  </r>
  <r>
    <x v="185"/>
    <s v="Checked"/>
    <x v="8"/>
    <x v="1"/>
    <s v="BUCH A203"/>
    <x v="3"/>
    <x v="33"/>
  </r>
  <r>
    <x v="233"/>
    <s v="Checked"/>
    <x v="8"/>
    <x v="1"/>
    <s v="LIFE 2201"/>
    <x v="14"/>
    <x v="23"/>
  </r>
  <r>
    <x v="176"/>
    <s v="Checked"/>
    <x v="8"/>
    <x v="1"/>
    <s v="MCLD 254"/>
    <x v="6"/>
    <x v="63"/>
  </r>
  <r>
    <x v="32"/>
    <s v="Checked"/>
    <x v="8"/>
    <x v="1"/>
    <s v="BUCH A103"/>
    <x v="3"/>
    <x v="55"/>
  </r>
  <r>
    <x v="20"/>
    <s v="Checked"/>
    <x v="8"/>
    <x v="1"/>
    <s v="WOOD 6"/>
    <x v="4"/>
    <x v="38"/>
  </r>
  <r>
    <x v="46"/>
    <s v="Checked"/>
    <x v="8"/>
    <x v="2"/>
    <s v="BUCH B313"/>
    <x v="3"/>
    <x v="26"/>
  </r>
  <r>
    <x v="205"/>
    <s v="Checked"/>
    <x v="8"/>
    <x v="2"/>
    <s v="WOOD 2"/>
    <x v="4"/>
    <x v="27"/>
  </r>
  <r>
    <x v="172"/>
    <s v="Checked"/>
    <x v="8"/>
    <x v="2"/>
    <s v="BUCH B208"/>
    <x v="3"/>
    <x v="31"/>
  </r>
  <r>
    <x v="176"/>
    <s v="Checked"/>
    <x v="8"/>
    <x v="2"/>
    <s v="WOOD 3"/>
    <x v="4"/>
    <x v="7"/>
  </r>
  <r>
    <x v="97"/>
    <s v="Checked"/>
    <x v="8"/>
    <x v="2"/>
    <s v="WOOD 1"/>
    <x v="4"/>
    <x v="10"/>
  </r>
  <r>
    <x v="25"/>
    <s v="Checked"/>
    <x v="8"/>
    <x v="2"/>
    <s v="ESB 1013"/>
    <x v="15"/>
    <x v="24"/>
  </r>
  <r>
    <x v="6"/>
    <s v="Checked"/>
    <x v="8"/>
    <x v="2"/>
    <s v="BUCH B315"/>
    <x v="3"/>
    <x v="5"/>
  </r>
  <r>
    <x v="148"/>
    <s v="Checked"/>
    <x v="8"/>
    <x v="2"/>
    <s v="WESB 100"/>
    <x v="7"/>
    <x v="11"/>
  </r>
  <r>
    <x v="63"/>
    <s v="Checked"/>
    <x v="8"/>
    <x v="2"/>
    <s v="BUCH A102"/>
    <x v="3"/>
    <x v="3"/>
  </r>
  <r>
    <x v="155"/>
    <s v="Checked"/>
    <x v="8"/>
    <x v="2"/>
    <s v="WOOD 4"/>
    <x v="4"/>
    <x v="29"/>
  </r>
  <r>
    <x v="3"/>
    <s v="Checked"/>
    <x v="8"/>
    <x v="2"/>
    <s v="SWNG 121"/>
    <x v="2"/>
    <x v="16"/>
  </r>
  <r>
    <x v="110"/>
    <s v="Checked"/>
    <x v="8"/>
    <x v="2"/>
    <s v="BUCH B215"/>
    <x v="3"/>
    <x v="30"/>
  </r>
  <r>
    <x v="148"/>
    <s v="Checked"/>
    <x v="8"/>
    <x v="2"/>
    <s v="SRC C"/>
    <x v="0"/>
    <x v="57"/>
  </r>
  <r>
    <x v="221"/>
    <s v="Checked"/>
    <x v="8"/>
    <x v="2"/>
    <s v="SRC A"/>
    <x v="0"/>
    <x v="20"/>
  </r>
  <r>
    <x v="237"/>
    <s v="Checked"/>
    <x v="8"/>
    <x v="2"/>
    <s v="OSBO A"/>
    <x v="12"/>
    <x v="20"/>
  </r>
  <r>
    <x v="50"/>
    <s v="Checked"/>
    <x v="8"/>
    <x v="2"/>
    <s v="IBLC 261"/>
    <x v="10"/>
    <x v="18"/>
  </r>
  <r>
    <x v="9"/>
    <s v="Checked"/>
    <x v="8"/>
    <x v="2"/>
    <s v="BUCH A202"/>
    <x v="3"/>
    <x v="19"/>
  </r>
  <r>
    <x v="238"/>
    <s v="Checked"/>
    <x v="8"/>
    <x v="2"/>
    <s v="CIRS 1250"/>
    <x v="13"/>
    <x v="21"/>
  </r>
  <r>
    <x v="125"/>
    <s v="Checked"/>
    <x v="8"/>
    <x v="2"/>
    <s v="IBLC 182"/>
    <x v="10"/>
    <x v="14"/>
  </r>
  <r>
    <x v="9"/>
    <s v="Checked"/>
    <x v="8"/>
    <x v="2"/>
    <s v="BUCH A203"/>
    <x v="3"/>
    <x v="33"/>
  </r>
  <r>
    <x v="142"/>
    <s v="Checked"/>
    <x v="8"/>
    <x v="2"/>
    <s v="BUCH A102"/>
    <x v="3"/>
    <x v="3"/>
  </r>
  <r>
    <x v="239"/>
    <s v="Checked"/>
    <x v="8"/>
    <x v="2"/>
    <s v="LIFE 2201"/>
    <x v="14"/>
    <x v="23"/>
  </r>
  <r>
    <x v="11"/>
    <s v="Checked"/>
    <x v="8"/>
    <x v="2"/>
    <s v="BUCH A103"/>
    <x v="3"/>
    <x v="55"/>
  </r>
  <r>
    <x v="204"/>
    <s v="Checked"/>
    <x v="8"/>
    <x v="2"/>
    <s v="BUCH B215"/>
    <x v="3"/>
    <x v="30"/>
  </r>
  <r>
    <x v="32"/>
    <s v="Checked"/>
    <x v="8"/>
    <x v="3"/>
    <s v="LSK 200"/>
    <x v="11"/>
    <x v="17"/>
  </r>
  <r>
    <x v="139"/>
    <s v="Checked"/>
    <x v="8"/>
    <x v="3"/>
    <s v="ESB 1013"/>
    <x v="15"/>
    <x v="24"/>
  </r>
  <r>
    <x v="80"/>
    <s v="Checked"/>
    <x v="8"/>
    <x v="3"/>
    <s v="SWNG 121"/>
    <x v="2"/>
    <x v="16"/>
  </r>
  <r>
    <x v="46"/>
    <s v="Checked"/>
    <x v="8"/>
    <x v="3"/>
    <s v="BUCH B208"/>
    <x v="3"/>
    <x v="31"/>
  </r>
  <r>
    <x v="240"/>
    <s v="Checked"/>
    <x v="8"/>
    <x v="3"/>
    <s v="OSBO A"/>
    <x v="12"/>
    <x v="20"/>
  </r>
  <r>
    <x v="56"/>
    <s v="Checked"/>
    <x v="8"/>
    <x v="3"/>
    <s v="BUCH B215"/>
    <x v="3"/>
    <x v="30"/>
  </r>
  <r>
    <x v="15"/>
    <s v="Checked"/>
    <x v="8"/>
    <x v="3"/>
    <s v="BUCH A201"/>
    <x v="3"/>
    <x v="4"/>
  </r>
  <r>
    <x v="239"/>
    <s v="Checked"/>
    <x v="8"/>
    <x v="3"/>
    <s v="CIRS 1250"/>
    <x v="13"/>
    <x v="21"/>
  </r>
  <r>
    <x v="66"/>
    <s v="Checked"/>
    <x v="8"/>
    <x v="3"/>
    <s v="BUCH B215"/>
    <x v="3"/>
    <x v="30"/>
  </r>
  <r>
    <x v="15"/>
    <s v="Checked"/>
    <x v="8"/>
    <x v="3"/>
    <s v="SWNG 221"/>
    <x v="2"/>
    <x v="2"/>
  </r>
  <r>
    <x v="5"/>
    <s v="Checked"/>
    <x v="8"/>
    <x v="3"/>
    <s v="ANGU 491"/>
    <x v="18"/>
    <x v="56"/>
  </r>
  <r>
    <x v="100"/>
    <s v="Checked"/>
    <x v="8"/>
    <x v="3"/>
    <s v="BUCH A103"/>
    <x v="3"/>
    <x v="55"/>
  </r>
  <r>
    <x v="19"/>
    <s v="Checked"/>
    <x v="8"/>
    <x v="3"/>
    <s v="LSK 201"/>
    <x v="11"/>
    <x v="28"/>
  </r>
  <r>
    <x v="103"/>
    <s v="Checked"/>
    <x v="8"/>
    <x v="3"/>
    <s v="IBLC 182"/>
    <x v="10"/>
    <x v="14"/>
  </r>
  <r>
    <x v="241"/>
    <s v="Checked"/>
    <x v="8"/>
    <x v="3"/>
    <s v="SRC A &amp; B &amp; C"/>
    <x v="0"/>
    <x v="0"/>
  </r>
  <r>
    <x v="55"/>
    <s v="Checked"/>
    <x v="8"/>
    <x v="3"/>
    <s v="WOOD 2"/>
    <x v="4"/>
    <x v="27"/>
  </r>
  <r>
    <x v="42"/>
    <s v="Checked"/>
    <x v="8"/>
    <x v="3"/>
    <s v="SWNG 222"/>
    <x v="2"/>
    <x v="35"/>
  </r>
  <r>
    <x v="15"/>
    <s v="Checked"/>
    <x v="8"/>
    <x v="3"/>
    <s v="ANGU 492"/>
    <x v="18"/>
    <x v="76"/>
  </r>
  <r>
    <x v="242"/>
    <s v="Checked"/>
    <x v="9"/>
    <x v="0"/>
    <s v="WOOD 2"/>
    <x v="4"/>
    <x v="27"/>
  </r>
  <r>
    <x v="180"/>
    <s v="Checked"/>
    <x v="9"/>
    <x v="0"/>
    <s v="PHRM 1101"/>
    <x v="24"/>
    <x v="62"/>
  </r>
  <r>
    <x v="97"/>
    <s v="Checked"/>
    <x v="9"/>
    <x v="0"/>
    <s v="SWNG 121"/>
    <x v="2"/>
    <x v="16"/>
  </r>
  <r>
    <x v="243"/>
    <s v="Checked"/>
    <x v="9"/>
    <x v="0"/>
    <s v="SRC A"/>
    <x v="0"/>
    <x v="20"/>
  </r>
  <r>
    <x v="102"/>
    <s v="Checked"/>
    <x v="9"/>
    <x v="0"/>
    <s v="SWNG 122"/>
    <x v="2"/>
    <x v="37"/>
  </r>
  <r>
    <x v="65"/>
    <s v="Checked"/>
    <x v="9"/>
    <x v="0"/>
    <s v="BUCH B215"/>
    <x v="3"/>
    <x v="30"/>
  </r>
  <r>
    <x v="99"/>
    <s v="Checked"/>
    <x v="9"/>
    <x v="0"/>
    <s v="BUCH A202"/>
    <x v="3"/>
    <x v="19"/>
  </r>
  <r>
    <x v="125"/>
    <s v="Checked"/>
    <x v="9"/>
    <x v="0"/>
    <s v="SWNG 122"/>
    <x v="2"/>
    <x v="37"/>
  </r>
  <r>
    <x v="80"/>
    <s v="Checked"/>
    <x v="9"/>
    <x v="0"/>
    <s v="LSK 201"/>
    <x v="11"/>
    <x v="28"/>
  </r>
  <r>
    <x v="74"/>
    <s v="Checked"/>
    <x v="9"/>
    <x v="0"/>
    <s v="SWNG 222"/>
    <x v="2"/>
    <x v="35"/>
  </r>
  <r>
    <x v="191"/>
    <s v="Checked"/>
    <x v="9"/>
    <x v="0"/>
    <s v="MCML 166"/>
    <x v="20"/>
    <x v="50"/>
  </r>
  <r>
    <x v="169"/>
    <s v="Checked"/>
    <x v="9"/>
    <x v="0"/>
    <s v="LIFE 2201"/>
    <x v="14"/>
    <x v="23"/>
  </r>
  <r>
    <x v="57"/>
    <s v="Checked"/>
    <x v="9"/>
    <x v="0"/>
    <s v="BUCH B208"/>
    <x v="3"/>
    <x v="31"/>
  </r>
  <r>
    <x v="102"/>
    <s v="Checked"/>
    <x v="9"/>
    <x v="0"/>
    <s v="SWNG 122"/>
    <x v="2"/>
    <x v="37"/>
  </r>
  <r>
    <x v="41"/>
    <s v="Checked"/>
    <x v="9"/>
    <x v="0"/>
    <s v="BUCH B313"/>
    <x v="3"/>
    <x v="26"/>
  </r>
  <r>
    <x v="244"/>
    <s v="Checked"/>
    <x v="9"/>
    <x v="0"/>
    <s v="OSBO A"/>
    <x v="12"/>
    <x v="20"/>
  </r>
  <r>
    <x v="57"/>
    <s v="Checked"/>
    <x v="9"/>
    <x v="0"/>
    <s v="SWNG 121"/>
    <x v="2"/>
    <x v="16"/>
  </r>
  <r>
    <x v="166"/>
    <s v="Checked"/>
    <x v="9"/>
    <x v="0"/>
    <s v="SWNG 222"/>
    <x v="2"/>
    <x v="35"/>
  </r>
  <r>
    <x v="165"/>
    <s v="Checked"/>
    <x v="9"/>
    <x v="0"/>
    <s v="WOOD 6"/>
    <x v="4"/>
    <x v="38"/>
  </r>
  <r>
    <x v="183"/>
    <s v="Checked"/>
    <x v="9"/>
    <x v="0"/>
    <s v="IBLC 261"/>
    <x v="10"/>
    <x v="18"/>
  </r>
  <r>
    <x v="104"/>
    <s v="Checked"/>
    <x v="9"/>
    <x v="0"/>
    <s v="IBLC 182"/>
    <x v="10"/>
    <x v="14"/>
  </r>
  <r>
    <x v="220"/>
    <s v="Checked"/>
    <x v="9"/>
    <x v="0"/>
    <s v="ESB 1013"/>
    <x v="15"/>
    <x v="24"/>
  </r>
  <r>
    <x v="99"/>
    <s v="Checked"/>
    <x v="9"/>
    <x v="0"/>
    <s v="ANGU 098"/>
    <x v="18"/>
    <x v="46"/>
  </r>
  <r>
    <x v="80"/>
    <s v="Checked"/>
    <x v="9"/>
    <x v="0"/>
    <s v="BUCH A201"/>
    <x v="3"/>
    <x v="4"/>
  </r>
  <r>
    <x v="114"/>
    <s v="Checked"/>
    <x v="9"/>
    <x v="0"/>
    <s v="SWNG 121"/>
    <x v="2"/>
    <x v="16"/>
  </r>
  <r>
    <x v="48"/>
    <s v="Checked"/>
    <x v="9"/>
    <x v="0"/>
    <s v="SWNG 222"/>
    <x v="2"/>
    <x v="35"/>
  </r>
  <r>
    <x v="41"/>
    <s v="Checked"/>
    <x v="9"/>
    <x v="0"/>
    <s v="BUCH B213"/>
    <x v="3"/>
    <x v="58"/>
  </r>
  <r>
    <x v="141"/>
    <s v="Checked"/>
    <x v="9"/>
    <x v="0"/>
    <s v="LSK 200"/>
    <x v="11"/>
    <x v="17"/>
  </r>
  <r>
    <x v="23"/>
    <s v="Checked"/>
    <x v="9"/>
    <x v="0"/>
    <s v="SRC C"/>
    <x v="0"/>
    <x v="57"/>
  </r>
  <r>
    <x v="245"/>
    <s v="Checked"/>
    <x v="9"/>
    <x v="1"/>
    <s v="OSBO A"/>
    <x v="12"/>
    <x v="20"/>
  </r>
  <r>
    <x v="155"/>
    <s v="Checked"/>
    <x v="9"/>
    <x v="1"/>
    <s v="BUCH A103"/>
    <x v="3"/>
    <x v="55"/>
  </r>
  <r>
    <x v="237"/>
    <s v="Checked"/>
    <x v="9"/>
    <x v="1"/>
    <s v="SRC A"/>
    <x v="0"/>
    <x v="20"/>
  </r>
  <r>
    <x v="229"/>
    <s v="Checked"/>
    <x v="9"/>
    <x v="1"/>
    <s v="SRC C"/>
    <x v="0"/>
    <x v="57"/>
  </r>
  <r>
    <x v="96"/>
    <s v="Checked"/>
    <x v="9"/>
    <x v="1"/>
    <s v="CEME 1215"/>
    <x v="8"/>
    <x v="52"/>
  </r>
  <r>
    <x v="7"/>
    <s v="Checked"/>
    <x v="9"/>
    <x v="1"/>
    <s v="CHBE 102"/>
    <x v="23"/>
    <x v="80"/>
  </r>
  <r>
    <x v="77"/>
    <s v="Checked"/>
    <x v="9"/>
    <x v="1"/>
    <s v="BUCH A101"/>
    <x v="3"/>
    <x v="25"/>
  </r>
  <r>
    <x v="186"/>
    <s v="Checked"/>
    <x v="9"/>
    <x v="1"/>
    <s v="SWNG 222"/>
    <x v="2"/>
    <x v="35"/>
  </r>
  <r>
    <x v="110"/>
    <s v="Checked"/>
    <x v="9"/>
    <x v="1"/>
    <s v="ANGU 243"/>
    <x v="18"/>
    <x v="72"/>
  </r>
  <r>
    <x v="172"/>
    <s v="Checked"/>
    <x v="9"/>
    <x v="1"/>
    <s v="WOOD 3"/>
    <x v="4"/>
    <x v="7"/>
  </r>
  <r>
    <x v="32"/>
    <s v="Checked"/>
    <x v="9"/>
    <x v="1"/>
    <s v="BUCH A201"/>
    <x v="3"/>
    <x v="4"/>
  </r>
  <r>
    <x v="237"/>
    <s v="Checked"/>
    <x v="9"/>
    <x v="1"/>
    <s v="SRC B"/>
    <x v="0"/>
    <x v="85"/>
  </r>
  <r>
    <x v="168"/>
    <s v="Checked"/>
    <x v="9"/>
    <x v="1"/>
    <s v="SEE PROF"/>
    <x v="9"/>
    <x v="59"/>
  </r>
  <r>
    <x v="246"/>
    <s v="Checked"/>
    <x v="9"/>
    <x v="1"/>
    <s v="CIRS 1250"/>
    <x v="13"/>
    <x v="21"/>
  </r>
  <r>
    <x v="238"/>
    <s v="Checked"/>
    <x v="9"/>
    <x v="1"/>
    <s v="ESB 1013"/>
    <x v="15"/>
    <x v="24"/>
  </r>
  <r>
    <x v="96"/>
    <s v="Checked"/>
    <x v="9"/>
    <x v="1"/>
    <s v="BUCH B208"/>
    <x v="3"/>
    <x v="31"/>
  </r>
  <r>
    <x v="227"/>
    <s v="Checked"/>
    <x v="9"/>
    <x v="1"/>
    <s v="LSK 201"/>
    <x v="11"/>
    <x v="28"/>
  </r>
  <r>
    <x v="65"/>
    <s v="Checked"/>
    <x v="9"/>
    <x v="1"/>
    <s v="DMP 301"/>
    <x v="19"/>
    <x v="93"/>
  </r>
  <r>
    <x v="160"/>
    <s v="Checked"/>
    <x v="9"/>
    <x v="1"/>
    <s v="WOOD 2"/>
    <x v="4"/>
    <x v="27"/>
  </r>
  <r>
    <x v="92"/>
    <s v="Checked"/>
    <x v="9"/>
    <x v="1"/>
    <s v="ANGU 234"/>
    <x v="18"/>
    <x v="48"/>
  </r>
  <r>
    <x v="40"/>
    <s v="Checked"/>
    <x v="9"/>
    <x v="1"/>
    <s v="BUCH B213"/>
    <x v="3"/>
    <x v="58"/>
  </r>
  <r>
    <x v="45"/>
    <s v="Checked"/>
    <x v="9"/>
    <x v="1"/>
    <s v="SWNG 221"/>
    <x v="2"/>
    <x v="2"/>
  </r>
  <r>
    <x v="87"/>
    <s v="Checked"/>
    <x v="9"/>
    <x v="1"/>
    <s v="ANGU 098"/>
    <x v="18"/>
    <x v="46"/>
  </r>
  <r>
    <x v="19"/>
    <s v="Checked"/>
    <x v="9"/>
    <x v="1"/>
    <s v="MATH 100"/>
    <x v="16"/>
    <x v="11"/>
  </r>
  <r>
    <x v="185"/>
    <s v="Checked"/>
    <x v="9"/>
    <x v="1"/>
    <s v="IBLC 261"/>
    <x v="10"/>
    <x v="18"/>
  </r>
  <r>
    <x v="15"/>
    <s v="Checked"/>
    <x v="9"/>
    <x v="1"/>
    <s v="GEOG 100"/>
    <x v="21"/>
    <x v="11"/>
  </r>
  <r>
    <x v="96"/>
    <s v="Checked"/>
    <x v="9"/>
    <x v="1"/>
    <s v="MCML 154"/>
    <x v="20"/>
    <x v="77"/>
  </r>
  <r>
    <x v="68"/>
    <s v="Checked"/>
    <x v="9"/>
    <x v="1"/>
    <s v="SWNG 121"/>
    <x v="2"/>
    <x v="16"/>
  </r>
  <r>
    <x v="29"/>
    <s v="Checked"/>
    <x v="9"/>
    <x v="1"/>
    <s v="LIFE 2201"/>
    <x v="14"/>
    <x v="23"/>
  </r>
  <r>
    <x v="1"/>
    <s v="Checked"/>
    <x v="9"/>
    <x v="1"/>
    <s v="SCRF 100"/>
    <x v="17"/>
    <x v="11"/>
  </r>
  <r>
    <x v="9"/>
    <s v="Checked"/>
    <x v="9"/>
    <x v="2"/>
    <s v="CEME 1202"/>
    <x v="8"/>
    <x v="12"/>
  </r>
  <r>
    <x v="70"/>
    <s v="Checked"/>
    <x v="9"/>
    <x v="2"/>
    <s v="LIFE 2201"/>
    <x v="14"/>
    <x v="23"/>
  </r>
  <r>
    <x v="35"/>
    <s v="Checked"/>
    <x v="9"/>
    <x v="2"/>
    <s v="BUCH A201"/>
    <x v="3"/>
    <x v="4"/>
  </r>
  <r>
    <x v="175"/>
    <s v="Checked"/>
    <x v="9"/>
    <x v="2"/>
    <s v="CIRS 1250"/>
    <x v="13"/>
    <x v="21"/>
  </r>
  <r>
    <x v="156"/>
    <s v="Checked"/>
    <x v="9"/>
    <x v="2"/>
    <s v="SRC A"/>
    <x v="0"/>
    <x v="20"/>
  </r>
  <r>
    <x v="156"/>
    <s v="Checked"/>
    <x v="9"/>
    <x v="2"/>
    <s v="SRC C"/>
    <x v="0"/>
    <x v="57"/>
  </r>
  <r>
    <x v="35"/>
    <s v="Checked"/>
    <x v="9"/>
    <x v="2"/>
    <s v="SWNG 221"/>
    <x v="2"/>
    <x v="2"/>
  </r>
  <r>
    <x v="217"/>
    <s v="Checked"/>
    <x v="9"/>
    <x v="2"/>
    <s v="OSBO A"/>
    <x v="12"/>
    <x v="20"/>
  </r>
  <r>
    <x v="200"/>
    <s v="Checked"/>
    <x v="9"/>
    <x v="2"/>
    <s v="BUCH A101"/>
    <x v="3"/>
    <x v="25"/>
  </r>
  <r>
    <x v="33"/>
    <s v="Checked"/>
    <x v="9"/>
    <x v="2"/>
    <s v="MCLD 228"/>
    <x v="6"/>
    <x v="9"/>
  </r>
  <r>
    <x v="192"/>
    <s v="Checked"/>
    <x v="9"/>
    <x v="2"/>
    <s v="LSK 201"/>
    <x v="11"/>
    <x v="28"/>
  </r>
  <r>
    <x v="192"/>
    <s v="Checked"/>
    <x v="9"/>
    <x v="2"/>
    <s v="SWNG 222"/>
    <x v="2"/>
    <x v="35"/>
  </r>
  <r>
    <x v="97"/>
    <s v="Checked"/>
    <x v="9"/>
    <x v="2"/>
    <s v="BUCH B213"/>
    <x v="3"/>
    <x v="58"/>
  </r>
  <r>
    <x v="21"/>
    <s v="Checked"/>
    <x v="9"/>
    <x v="2"/>
    <s v="IBLC 261"/>
    <x v="10"/>
    <x v="18"/>
  </r>
  <r>
    <x v="85"/>
    <s v="Checked"/>
    <x v="9"/>
    <x v="2"/>
    <s v="IBLC 182"/>
    <x v="10"/>
    <x v="14"/>
  </r>
  <r>
    <x v="9"/>
    <s v="Checked"/>
    <x v="9"/>
    <x v="2"/>
    <s v="ANGU 098"/>
    <x v="18"/>
    <x v="46"/>
  </r>
  <r>
    <x v="177"/>
    <s v="Checked"/>
    <x v="9"/>
    <x v="3"/>
    <s v="BUCH A101"/>
    <x v="3"/>
    <x v="25"/>
  </r>
  <r>
    <x v="152"/>
    <s v="Checked"/>
    <x v="9"/>
    <x v="3"/>
    <s v="WESB 100"/>
    <x v="7"/>
    <x v="11"/>
  </r>
  <r>
    <x v="145"/>
    <s v="Checked"/>
    <x v="9"/>
    <x v="3"/>
    <s v="ANGU 098"/>
    <x v="18"/>
    <x v="46"/>
  </r>
  <r>
    <x v="160"/>
    <s v="Checked"/>
    <x v="9"/>
    <x v="3"/>
    <s v="CIRS 1250"/>
    <x v="13"/>
    <x v="21"/>
  </r>
  <r>
    <x v="185"/>
    <s v="Checked"/>
    <x v="9"/>
    <x v="3"/>
    <s v="BUCH A202"/>
    <x v="3"/>
    <x v="19"/>
  </r>
  <r>
    <x v="29"/>
    <s v="Checked"/>
    <x v="9"/>
    <x v="3"/>
    <s v="SCRF 100"/>
    <x v="17"/>
    <x v="11"/>
  </r>
  <r>
    <x v="4"/>
    <s v="Checked"/>
    <x v="9"/>
    <x v="3"/>
    <s v="IBLC 261"/>
    <x v="10"/>
    <x v="18"/>
  </r>
  <r>
    <x v="247"/>
    <s v="Checked"/>
    <x v="9"/>
    <x v="3"/>
    <s v="OSBO A"/>
    <x v="12"/>
    <x v="20"/>
  </r>
  <r>
    <x v="176"/>
    <s v="Checked"/>
    <x v="9"/>
    <x v="3"/>
    <s v="ANGU 492"/>
    <x v="18"/>
    <x v="76"/>
  </r>
  <r>
    <x v="179"/>
    <s v="Checked"/>
    <x v="9"/>
    <x v="3"/>
    <s v="SRC C"/>
    <x v="0"/>
    <x v="57"/>
  </r>
  <r>
    <x v="86"/>
    <s v="Checked"/>
    <x v="9"/>
    <x v="3"/>
    <s v="SWNG 121"/>
    <x v="2"/>
    <x v="16"/>
  </r>
  <r>
    <x v="185"/>
    <s v="Checked"/>
    <x v="9"/>
    <x v="3"/>
    <s v="BUCH A203"/>
    <x v="3"/>
    <x v="33"/>
  </r>
  <r>
    <x v="32"/>
    <s v="Checked"/>
    <x v="9"/>
    <x v="3"/>
    <s v="ANGU 491"/>
    <x v="18"/>
    <x v="56"/>
  </r>
  <r>
    <x v="131"/>
    <s v="Checked"/>
    <x v="9"/>
    <x v="3"/>
    <s v="SRC A"/>
    <x v="0"/>
    <x v="20"/>
  </r>
  <r>
    <x v="42"/>
    <s v="Checked"/>
    <x v="9"/>
    <x v="3"/>
    <s v="IBLC 182"/>
    <x v="10"/>
    <x v="14"/>
  </r>
  <r>
    <x v="110"/>
    <s v="Checked"/>
    <x v="9"/>
    <x v="3"/>
    <s v="SWNG 121"/>
    <x v="2"/>
    <x v="16"/>
  </r>
  <r>
    <x v="54"/>
    <s v="Checked"/>
    <x v="9"/>
    <x v="3"/>
    <s v="SWNG 121"/>
    <x v="2"/>
    <x v="16"/>
  </r>
  <r>
    <x v="128"/>
    <s v="Checked"/>
    <x v="9"/>
    <x v="3"/>
    <s v="ESB 1013"/>
    <x v="15"/>
    <x v="24"/>
  </r>
  <r>
    <x v="94"/>
    <s v="Checked"/>
    <x v="9"/>
    <x v="3"/>
    <s v="WOOD 2"/>
    <x v="4"/>
    <x v="27"/>
  </r>
  <r>
    <x v="168"/>
    <s v="Checked"/>
    <x v="9"/>
    <x v="3"/>
    <s v="SWNG 222"/>
    <x v="2"/>
    <x v="35"/>
  </r>
  <r>
    <x v="248"/>
    <s v="Checked"/>
    <x v="10"/>
    <x v="0"/>
    <s v="SRC C"/>
    <x v="0"/>
    <x v="57"/>
  </r>
  <r>
    <x v="155"/>
    <s v="Checked"/>
    <x v="10"/>
    <x v="0"/>
    <s v="WOOD 4"/>
    <x v="4"/>
    <x v="29"/>
  </r>
  <r>
    <x v="40"/>
    <s v="Checked"/>
    <x v="10"/>
    <x v="0"/>
    <s v="BUCH B215"/>
    <x v="3"/>
    <x v="30"/>
  </r>
  <r>
    <x v="80"/>
    <s v="Checked"/>
    <x v="10"/>
    <x v="0"/>
    <s v="SWNG 121"/>
    <x v="2"/>
    <x v="16"/>
  </r>
  <r>
    <x v="95"/>
    <s v="Checked"/>
    <x v="10"/>
    <x v="0"/>
    <s v="OSBO A"/>
    <x v="12"/>
    <x v="20"/>
  </r>
  <r>
    <x v="42"/>
    <s v="Checked"/>
    <x v="10"/>
    <x v="0"/>
    <s v="BUCH A103"/>
    <x v="3"/>
    <x v="55"/>
  </r>
  <r>
    <x v="120"/>
    <s v="Checked"/>
    <x v="10"/>
    <x v="0"/>
    <s v="BUCH A101"/>
    <x v="3"/>
    <x v="25"/>
  </r>
  <r>
    <x v="104"/>
    <s v="Checked"/>
    <x v="10"/>
    <x v="0"/>
    <s v="BUCH A102"/>
    <x v="3"/>
    <x v="3"/>
  </r>
  <r>
    <x v="186"/>
    <s v="Checked"/>
    <x v="10"/>
    <x v="0"/>
    <s v="SWNG 222"/>
    <x v="2"/>
    <x v="35"/>
  </r>
  <r>
    <x v="101"/>
    <s v="Checked"/>
    <x v="10"/>
    <x v="0"/>
    <s v="WOOD 2"/>
    <x v="4"/>
    <x v="27"/>
  </r>
  <r>
    <x v="99"/>
    <s v="Checked"/>
    <x v="10"/>
    <x v="0"/>
    <s v="BUCH A203"/>
    <x v="3"/>
    <x v="33"/>
  </r>
  <r>
    <x v="249"/>
    <s v="Checked"/>
    <x v="10"/>
    <x v="0"/>
    <s v="CIRS 1250"/>
    <x v="13"/>
    <x v="21"/>
  </r>
  <r>
    <x v="199"/>
    <s v="Checked"/>
    <x v="10"/>
    <x v="0"/>
    <s v="ANGU 098"/>
    <x v="18"/>
    <x v="46"/>
  </r>
  <r>
    <x v="52"/>
    <s v="Checked"/>
    <x v="10"/>
    <x v="0"/>
    <s v="BUCH B215"/>
    <x v="3"/>
    <x v="30"/>
  </r>
  <r>
    <x v="250"/>
    <s v="Checked"/>
    <x v="10"/>
    <x v="0"/>
    <s v="SRC A"/>
    <x v="0"/>
    <x v="20"/>
  </r>
  <r>
    <x v="103"/>
    <s v="Checked"/>
    <x v="10"/>
    <x v="0"/>
    <s v="SWNG 122"/>
    <x v="2"/>
    <x v="37"/>
  </r>
  <r>
    <x v="251"/>
    <s v="Checked"/>
    <x v="10"/>
    <x v="0"/>
    <s v="SRC B"/>
    <x v="0"/>
    <x v="85"/>
  </r>
  <r>
    <x v="32"/>
    <s v="Checked"/>
    <x v="10"/>
    <x v="0"/>
    <s v="LSK 201"/>
    <x v="11"/>
    <x v="28"/>
  </r>
  <r>
    <x v="200"/>
    <s v="Checked"/>
    <x v="10"/>
    <x v="0"/>
    <s v="MATH 100"/>
    <x v="16"/>
    <x v="11"/>
  </r>
  <r>
    <x v="19"/>
    <s v="Checked"/>
    <x v="10"/>
    <x v="0"/>
    <s v="BUCH A104"/>
    <x v="3"/>
    <x v="6"/>
  </r>
  <r>
    <x v="174"/>
    <s v="Checked"/>
    <x v="10"/>
    <x v="0"/>
    <s v="LSK 200"/>
    <x v="11"/>
    <x v="17"/>
  </r>
  <r>
    <x v="119"/>
    <s v="Checked"/>
    <x v="10"/>
    <x v="0"/>
    <s v="IBLC 261"/>
    <x v="10"/>
    <x v="18"/>
  </r>
  <r>
    <x v="171"/>
    <s v="Checked"/>
    <x v="10"/>
    <x v="0"/>
    <s v="WESB 100"/>
    <x v="7"/>
    <x v="11"/>
  </r>
  <r>
    <x v="3"/>
    <s v="Checked"/>
    <x v="10"/>
    <x v="0"/>
    <s v="SWNG 221"/>
    <x v="2"/>
    <x v="2"/>
  </r>
  <r>
    <x v="35"/>
    <s v="Checked"/>
    <x v="10"/>
    <x v="0"/>
    <s v="IBLC 182"/>
    <x v="10"/>
    <x v="14"/>
  </r>
  <r>
    <x v="220"/>
    <s v="Checked"/>
    <x v="10"/>
    <x v="0"/>
    <s v="ESB 1013"/>
    <x v="15"/>
    <x v="24"/>
  </r>
  <r>
    <x v="195"/>
    <s v="Checked"/>
    <x v="10"/>
    <x v="1"/>
    <s v="ANGU 098"/>
    <x v="18"/>
    <x v="46"/>
  </r>
  <r>
    <x v="252"/>
    <s v="Checked"/>
    <x v="10"/>
    <x v="1"/>
    <s v="CIRS 1250"/>
    <x v="13"/>
    <x v="21"/>
  </r>
  <r>
    <x v="141"/>
    <s v="Checked"/>
    <x v="10"/>
    <x v="1"/>
    <s v="IBLC 182"/>
    <x v="10"/>
    <x v="14"/>
  </r>
  <r>
    <x v="253"/>
    <s v="Checked"/>
    <x v="10"/>
    <x v="1"/>
    <s v="OSBO A"/>
    <x v="12"/>
    <x v="20"/>
  </r>
  <r>
    <x v="71"/>
    <s v="Checked"/>
    <x v="10"/>
    <x v="1"/>
    <s v="SWNG 122"/>
    <x v="2"/>
    <x v="37"/>
  </r>
  <r>
    <x v="254"/>
    <s v="Checked"/>
    <x v="10"/>
    <x v="1"/>
    <s v="SRC A"/>
    <x v="0"/>
    <x v="20"/>
  </r>
  <r>
    <x v="3"/>
    <s v="Checked"/>
    <x v="10"/>
    <x v="1"/>
    <s v="LSK 201"/>
    <x v="11"/>
    <x v="28"/>
  </r>
  <r>
    <x v="116"/>
    <s v="Checked"/>
    <x v="10"/>
    <x v="1"/>
    <s v="BUCH B213"/>
    <x v="3"/>
    <x v="58"/>
  </r>
  <r>
    <x v="255"/>
    <s v="Checked"/>
    <x v="10"/>
    <x v="1"/>
    <s v="SEE PROF"/>
    <x v="9"/>
    <x v="59"/>
  </r>
  <r>
    <x v="42"/>
    <s v="Checked"/>
    <x v="10"/>
    <x v="1"/>
    <s v="BUCH A102"/>
    <x v="3"/>
    <x v="3"/>
  </r>
  <r>
    <x v="256"/>
    <s v="Checked"/>
    <x v="10"/>
    <x v="1"/>
    <s v="SRC C"/>
    <x v="0"/>
    <x v="57"/>
  </r>
  <r>
    <x v="4"/>
    <s v="Checked"/>
    <x v="10"/>
    <x v="1"/>
    <s v="IBLC 261"/>
    <x v="10"/>
    <x v="18"/>
  </r>
  <r>
    <x v="80"/>
    <s v="Checked"/>
    <x v="10"/>
    <x v="1"/>
    <s v="SWNG 121"/>
    <x v="2"/>
    <x v="16"/>
  </r>
  <r>
    <x v="245"/>
    <s v="Checked"/>
    <x v="10"/>
    <x v="1"/>
    <s v="SRC B"/>
    <x v="0"/>
    <x v="85"/>
  </r>
  <r>
    <x v="16"/>
    <s v="Checked"/>
    <x v="10"/>
    <x v="1"/>
    <s v="BUCH A202"/>
    <x v="3"/>
    <x v="19"/>
  </r>
  <r>
    <x v="200"/>
    <s v="Checked"/>
    <x v="10"/>
    <x v="1"/>
    <s v="BUCH A101"/>
    <x v="3"/>
    <x v="25"/>
  </r>
  <r>
    <x v="250"/>
    <s v="Checked"/>
    <x v="10"/>
    <x v="2"/>
    <s v="SRC C"/>
    <x v="0"/>
    <x v="57"/>
  </r>
  <r>
    <x v="221"/>
    <s v="Checked"/>
    <x v="10"/>
    <x v="2"/>
    <s v="BUCH A101"/>
    <x v="3"/>
    <x v="25"/>
  </r>
  <r>
    <x v="19"/>
    <s v="Checked"/>
    <x v="10"/>
    <x v="2"/>
    <s v="MUSC 201"/>
    <x v="22"/>
    <x v="28"/>
  </r>
  <r>
    <x v="165"/>
    <s v="Checked"/>
    <x v="10"/>
    <x v="2"/>
    <s v="SRC A"/>
    <x v="0"/>
    <x v="20"/>
  </r>
  <r>
    <x v="257"/>
    <s v="Checked"/>
    <x v="10"/>
    <x v="2"/>
    <s v="ANGU 098"/>
    <x v="18"/>
    <x v="46"/>
  </r>
  <r>
    <x v="122"/>
    <s v="Checked"/>
    <x v="10"/>
    <x v="2"/>
    <s v="BUCH A203"/>
    <x v="3"/>
    <x v="33"/>
  </r>
  <r>
    <x v="86"/>
    <s v="Checked"/>
    <x v="10"/>
    <x v="2"/>
    <s v="SWNG 221"/>
    <x v="2"/>
    <x v="2"/>
  </r>
  <r>
    <x v="20"/>
    <s v="Checked"/>
    <x v="10"/>
    <x v="2"/>
    <s v="SWNG 121"/>
    <x v="2"/>
    <x v="16"/>
  </r>
  <r>
    <x v="207"/>
    <s v="Checked"/>
    <x v="10"/>
    <x v="2"/>
    <s v="SCRF 100"/>
    <x v="17"/>
    <x v="11"/>
  </r>
  <r>
    <x v="235"/>
    <s v="Checked"/>
    <x v="10"/>
    <x v="2"/>
    <s v="OSBO A"/>
    <x v="12"/>
    <x v="20"/>
  </r>
  <r>
    <x v="198"/>
    <s v="Checked"/>
    <x v="10"/>
    <x v="2"/>
    <s v="WOOD 2"/>
    <x v="4"/>
    <x v="27"/>
  </r>
  <r>
    <x v="233"/>
    <s v="Checked"/>
    <x v="10"/>
    <x v="2"/>
    <s v="ESB 1013"/>
    <x v="15"/>
    <x v="24"/>
  </r>
  <r>
    <x v="1"/>
    <s v="Checked"/>
    <x v="10"/>
    <x v="2"/>
    <s v="GEOG 100"/>
    <x v="21"/>
    <x v="11"/>
  </r>
  <r>
    <x v="141"/>
    <s v="Checked"/>
    <x v="10"/>
    <x v="2"/>
    <s v="SWNG 222"/>
    <x v="2"/>
    <x v="35"/>
  </r>
  <r>
    <x v="76"/>
    <s v="Checked"/>
    <x v="10"/>
    <x v="2"/>
    <s v="LSK 200"/>
    <x v="11"/>
    <x v="17"/>
  </r>
  <r>
    <x v="258"/>
    <s v="Checked"/>
    <x v="10"/>
    <x v="2"/>
    <s v="WESB 100"/>
    <x v="7"/>
    <x v="11"/>
  </r>
  <r>
    <x v="9"/>
    <s v="Checked"/>
    <x v="10"/>
    <x v="2"/>
    <s v="SRC A"/>
    <x v="0"/>
    <x v="20"/>
  </r>
  <r>
    <x v="5"/>
    <s v="Checked"/>
    <x v="10"/>
    <x v="2"/>
    <s v="BUCH A102"/>
    <x v="3"/>
    <x v="3"/>
  </r>
  <r>
    <x v="224"/>
    <s v="Checked"/>
    <x v="11"/>
    <x v="0"/>
    <s v="SRC A"/>
    <x v="0"/>
    <x v="20"/>
  </r>
  <r>
    <x v="259"/>
    <s v="Checked"/>
    <x v="11"/>
    <x v="0"/>
    <s v="SRC C"/>
    <x v="0"/>
    <x v="57"/>
  </r>
  <r>
    <x v="155"/>
    <s v="Checked"/>
    <x v="11"/>
    <x v="0"/>
    <s v="BUCH A203"/>
    <x v="3"/>
    <x v="33"/>
  </r>
  <r>
    <x v="19"/>
    <s v="Checked"/>
    <x v="11"/>
    <x v="0"/>
    <s v="WOOD 6"/>
    <x v="4"/>
    <x v="38"/>
  </r>
  <r>
    <x v="103"/>
    <s v="Checked"/>
    <x v="11"/>
    <x v="0"/>
    <s v="DMP 310"/>
    <x v="19"/>
    <x v="34"/>
  </r>
  <r>
    <x v="213"/>
    <s v="Checked"/>
    <x v="11"/>
    <x v="0"/>
    <s v="OSBO A"/>
    <x v="12"/>
    <x v="20"/>
  </r>
  <r>
    <x v="66"/>
    <s v="Checked"/>
    <x v="11"/>
    <x v="0"/>
    <s v="BUCH B215"/>
    <x v="3"/>
    <x v="30"/>
  </r>
  <r>
    <x v="148"/>
    <s v="Checked"/>
    <x v="11"/>
    <x v="0"/>
    <s v="CIRS 1250"/>
    <x v="13"/>
    <x v="21"/>
  </r>
  <r>
    <x v="109"/>
    <s v="Checked"/>
    <x v="11"/>
    <x v="0"/>
    <s v="ANGU 491"/>
    <x v="18"/>
    <x v="56"/>
  </r>
  <r>
    <x v="260"/>
    <s v="Checked"/>
    <x v="11"/>
    <x v="0"/>
    <s v="ANGU 098"/>
    <x v="18"/>
    <x v="46"/>
  </r>
  <r>
    <x v="195"/>
    <s v="Checked"/>
    <x v="11"/>
    <x v="0"/>
    <s v="SWNG 121"/>
    <x v="2"/>
    <x v="16"/>
  </r>
  <r>
    <x v="184"/>
    <s v="Checked"/>
    <x v="11"/>
    <x v="0"/>
    <s v="SRC B"/>
    <x v="0"/>
    <x v="85"/>
  </r>
  <r>
    <x v="97"/>
    <s v="Checked"/>
    <x v="11"/>
    <x v="0"/>
    <s v="BUCH B215"/>
    <x v="3"/>
    <x v="30"/>
  </r>
  <r>
    <x v="129"/>
    <s v="Checked"/>
    <x v="11"/>
    <x v="0"/>
    <s v="SWNG 122"/>
    <x v="2"/>
    <x v="37"/>
  </r>
  <r>
    <x v="59"/>
    <s v="Checked"/>
    <x v="11"/>
    <x v="0"/>
    <s v="ESB 1013"/>
    <x v="15"/>
    <x v="24"/>
  </r>
  <r>
    <x v="18"/>
    <s v="Checked"/>
    <x v="11"/>
    <x v="0"/>
    <s v="BUCH B313"/>
    <x v="3"/>
    <x v="26"/>
  </r>
  <r>
    <x v="261"/>
    <s v="Checked"/>
    <x v="11"/>
    <x v="0"/>
    <s v="WOOD 2"/>
    <x v="4"/>
    <x v="27"/>
  </r>
  <r>
    <x v="16"/>
    <s v="Checked"/>
    <x v="11"/>
    <x v="0"/>
    <s v="IBLC 261"/>
    <x v="10"/>
    <x v="18"/>
  </r>
  <r>
    <x v="50"/>
    <s v="Checked"/>
    <x v="11"/>
    <x v="1"/>
    <s v="WOOD 3"/>
    <x v="4"/>
    <x v="7"/>
  </r>
  <r>
    <x v="16"/>
    <s v="Checked"/>
    <x v="11"/>
    <x v="1"/>
    <s v="CEME 1215"/>
    <x v="8"/>
    <x v="52"/>
  </r>
  <r>
    <x v="262"/>
    <s v="Checked"/>
    <x v="11"/>
    <x v="1"/>
    <s v="WESB 100"/>
    <x v="7"/>
    <x v="11"/>
  </r>
  <r>
    <x v="52"/>
    <s v="Checked"/>
    <x v="11"/>
    <x v="1"/>
    <s v="BUCH B313"/>
    <x v="3"/>
    <x v="26"/>
  </r>
  <r>
    <x v="185"/>
    <s v="Checked"/>
    <x v="11"/>
    <x v="1"/>
    <s v="WOOD 1"/>
    <x v="4"/>
    <x v="10"/>
  </r>
  <r>
    <x v="263"/>
    <s v="Checked"/>
    <x v="11"/>
    <x v="1"/>
    <s v="ESB 1013"/>
    <x v="15"/>
    <x v="24"/>
  </r>
  <r>
    <x v="191"/>
    <s v="Checked"/>
    <x v="11"/>
    <x v="1"/>
    <s v="WOOD 2"/>
    <x v="4"/>
    <x v="27"/>
  </r>
  <r>
    <x v="56"/>
    <s v="Checked"/>
    <x v="11"/>
    <x v="1"/>
    <s v="MCLD 214"/>
    <x v="6"/>
    <x v="53"/>
  </r>
  <r>
    <x v="102"/>
    <s v="Checked"/>
    <x v="11"/>
    <x v="1"/>
    <s v="DMP 301"/>
    <x v="19"/>
    <x v="93"/>
  </r>
  <r>
    <x v="264"/>
    <s v="Checked"/>
    <x v="11"/>
    <x v="1"/>
    <s v="SRC C"/>
    <x v="0"/>
    <x v="57"/>
  </r>
  <r>
    <x v="265"/>
    <s v="Checked"/>
    <x v="11"/>
    <x v="1"/>
    <s v="FSC 1005"/>
    <x v="5"/>
    <x v="8"/>
  </r>
  <r>
    <x v="4"/>
    <s v="Checked"/>
    <x v="11"/>
    <x v="1"/>
    <s v="IBLC 261"/>
    <x v="10"/>
    <x v="18"/>
  </r>
  <r>
    <x v="216"/>
    <s v="Checked"/>
    <x v="11"/>
    <x v="1"/>
    <s v="LIFE 2201"/>
    <x v="14"/>
    <x v="23"/>
  </r>
  <r>
    <x v="145"/>
    <s v="Checked"/>
    <x v="11"/>
    <x v="1"/>
    <s v="PHRM 1101"/>
    <x v="24"/>
    <x v="62"/>
  </r>
  <r>
    <x v="56"/>
    <s v="Checked"/>
    <x v="11"/>
    <x v="1"/>
    <s v="BUCH B215"/>
    <x v="3"/>
    <x v="30"/>
  </r>
  <r>
    <x v="9"/>
    <s v="Checked"/>
    <x v="11"/>
    <x v="1"/>
    <s v="IBLC 182"/>
    <x v="10"/>
    <x v="14"/>
  </r>
  <r>
    <x v="34"/>
    <s v="Checked"/>
    <x v="11"/>
    <x v="1"/>
    <s v="LSK 200"/>
    <x v="11"/>
    <x v="17"/>
  </r>
  <r>
    <x v="162"/>
    <s v="Checked"/>
    <x v="11"/>
    <x v="1"/>
    <s v="SRC A"/>
    <x v="0"/>
    <x v="20"/>
  </r>
  <r>
    <x v="39"/>
    <s v="Checked"/>
    <x v="11"/>
    <x v="1"/>
    <s v="BUCH B215"/>
    <x v="3"/>
    <x v="30"/>
  </r>
  <r>
    <x v="168"/>
    <s v="Checked"/>
    <x v="11"/>
    <x v="1"/>
    <s v="BUCH A203"/>
    <x v="3"/>
    <x v="33"/>
  </r>
  <r>
    <x v="56"/>
    <s v="Checked"/>
    <x v="11"/>
    <x v="1"/>
    <s v="BUCH B315"/>
    <x v="3"/>
    <x v="5"/>
  </r>
  <r>
    <x v="157"/>
    <s v="Checked"/>
    <x v="11"/>
    <x v="1"/>
    <s v="OSBO A"/>
    <x v="12"/>
    <x v="20"/>
  </r>
  <r>
    <x v="266"/>
    <s v="Checked"/>
    <x v="11"/>
    <x v="1"/>
    <s v="CIRS 1250"/>
    <x v="13"/>
    <x v="21"/>
  </r>
  <r>
    <x v="140"/>
    <s v="Checked"/>
    <x v="11"/>
    <x v="1"/>
    <s v="ANGU 098"/>
    <x v="18"/>
    <x v="46"/>
  </r>
  <r>
    <x v="192"/>
    <s v="Checked"/>
    <x v="11"/>
    <x v="1"/>
    <s v="PHRM 1201"/>
    <x v="24"/>
    <x v="81"/>
  </r>
  <r>
    <x v="267"/>
    <s v="Checked"/>
    <x v="11"/>
    <x v="2"/>
    <s v="SRC A"/>
    <x v="0"/>
    <x v="20"/>
  </r>
  <r>
    <x v="259"/>
    <s v="Checked"/>
    <x v="11"/>
    <x v="2"/>
    <s v="SRC C"/>
    <x v="0"/>
    <x v="57"/>
  </r>
  <r>
    <x v="268"/>
    <s v="Checked"/>
    <x v="11"/>
    <x v="2"/>
    <s v="WOOD 2"/>
    <x v="4"/>
    <x v="27"/>
  </r>
  <r>
    <x v="56"/>
    <s v="Checked"/>
    <x v="11"/>
    <x v="2"/>
    <s v="BUCH B213"/>
    <x v="3"/>
    <x v="58"/>
  </r>
  <r>
    <x v="210"/>
    <s v="Checked"/>
    <x v="11"/>
    <x v="2"/>
    <s v="OSBO A"/>
    <x v="12"/>
    <x v="20"/>
  </r>
  <r>
    <x v="108"/>
    <s v="Checked"/>
    <x v="11"/>
    <x v="2"/>
    <s v="BUCH B215"/>
    <x v="3"/>
    <x v="30"/>
  </r>
  <r>
    <x v="98"/>
    <s v="Checked"/>
    <x v="11"/>
    <x v="2"/>
    <s v="SRC B"/>
    <x v="0"/>
    <x v="85"/>
  </r>
  <r>
    <x v="264"/>
    <s v="Checked"/>
    <x v="11"/>
    <x v="2"/>
    <s v="CIRS 1250"/>
    <x v="13"/>
    <x v="21"/>
  </r>
  <r>
    <x v="33"/>
    <s v="Checked"/>
    <x v="11"/>
    <x v="2"/>
    <s v="BUCH A102"/>
    <x v="3"/>
    <x v="3"/>
  </r>
  <r>
    <x v="55"/>
    <s v="Checked"/>
    <x v="11"/>
    <x v="2"/>
    <s v="FSC 1005"/>
    <x v="5"/>
    <x v="8"/>
  </r>
  <r>
    <x v="48"/>
    <s v="Checked"/>
    <x v="11"/>
    <x v="2"/>
    <s v="ANGU 098"/>
    <x v="18"/>
    <x v="46"/>
  </r>
  <r>
    <x v="38"/>
    <s v="Checked"/>
    <x v="11"/>
    <x v="2"/>
    <s v="ESB 1013"/>
    <x v="15"/>
    <x v="24"/>
  </r>
  <r>
    <x v="59"/>
    <s v="Checked"/>
    <x v="11"/>
    <x v="3"/>
    <s v="CIRS 1250"/>
    <x v="13"/>
    <x v="21"/>
  </r>
  <r>
    <x v="186"/>
    <s v="Checked"/>
    <x v="11"/>
    <x v="3"/>
    <s v="SWNG 221"/>
    <x v="2"/>
    <x v="2"/>
  </r>
  <r>
    <x v="118"/>
    <s v="Checked"/>
    <x v="11"/>
    <x v="3"/>
    <s v="BUCH A203"/>
    <x v="3"/>
    <x v="33"/>
  </r>
  <r>
    <x v="184"/>
    <s v="Checked"/>
    <x v="11"/>
    <x v="3"/>
    <s v="SRC A"/>
    <x v="0"/>
    <x v="20"/>
  </r>
  <r>
    <x v="104"/>
    <s v="Checked"/>
    <x v="11"/>
    <x v="3"/>
    <s v="SRC A"/>
    <x v="0"/>
    <x v="20"/>
  </r>
  <r>
    <x v="62"/>
    <s v="Checked"/>
    <x v="11"/>
    <x v="3"/>
    <s v="SWNG 122"/>
    <x v="2"/>
    <x v="37"/>
  </r>
  <r>
    <x v="186"/>
    <s v="Checked"/>
    <x v="11"/>
    <x v="3"/>
    <s v="SWNG 222"/>
    <x v="2"/>
    <x v="35"/>
  </r>
  <r>
    <x v="102"/>
    <s v="Checked"/>
    <x v="11"/>
    <x v="3"/>
    <s v="BUCH A202"/>
    <x v="3"/>
    <x v="19"/>
  </r>
  <r>
    <x v="268"/>
    <s v="Checked"/>
    <x v="11"/>
    <x v="3"/>
    <s v="WOOD 2"/>
    <x v="4"/>
    <x v="27"/>
  </r>
  <r>
    <x v="269"/>
    <s v="Checked"/>
    <x v="11"/>
    <x v="3"/>
    <s v="OSBO A"/>
    <x v="12"/>
    <x v="20"/>
  </r>
  <r>
    <x v="183"/>
    <s v="Checked"/>
    <x v="11"/>
    <x v="3"/>
    <s v="ANGU 492"/>
    <x v="18"/>
    <x v="76"/>
  </r>
  <r>
    <x v="116"/>
    <s v="Checked"/>
    <x v="11"/>
    <x v="3"/>
    <s v="ANGU 491"/>
    <x v="18"/>
    <x v="56"/>
  </r>
  <r>
    <x v="3"/>
    <s v="Checked"/>
    <x v="11"/>
    <x v="3"/>
    <s v="LSK 201"/>
    <x v="11"/>
    <x v="28"/>
  </r>
  <r>
    <x v="25"/>
    <s v="Checked"/>
    <x v="11"/>
    <x v="3"/>
    <s v="ESB 1013"/>
    <x v="15"/>
    <x v="24"/>
  </r>
  <r>
    <x v="165"/>
    <s v="Checked"/>
    <x v="11"/>
    <x v="3"/>
    <s v="SWNG 121"/>
    <x v="2"/>
    <x v="16"/>
  </r>
  <r>
    <x v="42"/>
    <s v="Checked"/>
    <x v="12"/>
    <x v="0"/>
    <s v="BUCH A102"/>
    <x v="3"/>
    <x v="3"/>
  </r>
  <r>
    <x v="172"/>
    <s v="Checked"/>
    <x v="12"/>
    <x v="0"/>
    <s v="WOOD 3"/>
    <x v="4"/>
    <x v="7"/>
  </r>
  <r>
    <x v="270"/>
    <s v="Checked"/>
    <x v="12"/>
    <x v="0"/>
    <s v="LSK 201"/>
    <x v="11"/>
    <x v="28"/>
  </r>
  <r>
    <x v="26"/>
    <s v="Checked"/>
    <x v="12"/>
    <x v="0"/>
    <s v="LSK 200"/>
    <x v="11"/>
    <x v="17"/>
  </r>
  <r>
    <x v="271"/>
    <s v="Checked"/>
    <x v="12"/>
    <x v="0"/>
    <s v="SEE DEPT"/>
    <x v="9"/>
    <x v="13"/>
  </r>
  <r>
    <x v="57"/>
    <s v="Checked"/>
    <x v="12"/>
    <x v="0"/>
    <s v="BUCH B313"/>
    <x v="3"/>
    <x v="26"/>
  </r>
  <r>
    <x v="172"/>
    <s v="Checked"/>
    <x v="12"/>
    <x v="0"/>
    <s v="BUCH A201"/>
    <x v="3"/>
    <x v="4"/>
  </r>
  <r>
    <x v="53"/>
    <s v="Checked"/>
    <x v="12"/>
    <x v="0"/>
    <s v="BUCH A104"/>
    <x v="3"/>
    <x v="6"/>
  </r>
  <r>
    <x v="272"/>
    <s v="Checked"/>
    <x v="12"/>
    <x v="0"/>
    <s v="SRC A &amp; B &amp; C"/>
    <x v="0"/>
    <x v="0"/>
  </r>
  <r>
    <x v="141"/>
    <s v="Checked"/>
    <x v="12"/>
    <x v="0"/>
    <s v="IBLC 182"/>
    <x v="10"/>
    <x v="14"/>
  </r>
  <r>
    <x v="97"/>
    <s v="Checked"/>
    <x v="12"/>
    <x v="0"/>
    <s v="SEE PROF"/>
    <x v="9"/>
    <x v="59"/>
  </r>
  <r>
    <x v="273"/>
    <s v="Checked"/>
    <x v="12"/>
    <x v="0"/>
    <s v="CIRS 1250"/>
    <x v="13"/>
    <x v="21"/>
  </r>
  <r>
    <x v="21"/>
    <s v="Checked"/>
    <x v="12"/>
    <x v="0"/>
    <s v="BUCH A103"/>
    <x v="3"/>
    <x v="55"/>
  </r>
  <r>
    <x v="203"/>
    <s v="Checked"/>
    <x v="12"/>
    <x v="0"/>
    <s v="IBLC 261"/>
    <x v="10"/>
    <x v="18"/>
  </r>
  <r>
    <x v="125"/>
    <s v="Checked"/>
    <x v="12"/>
    <x v="0"/>
    <s v="BUCH B213"/>
    <x v="3"/>
    <x v="58"/>
  </r>
  <r>
    <x v="97"/>
    <s v="Checked"/>
    <x v="12"/>
    <x v="0"/>
    <s v="BUCH A202"/>
    <x v="3"/>
    <x v="19"/>
  </r>
  <r>
    <x v="214"/>
    <s v="Checked"/>
    <x v="12"/>
    <x v="0"/>
    <s v="OSBO A"/>
    <x v="12"/>
    <x v="20"/>
  </r>
  <r>
    <x v="42"/>
    <s v="Checked"/>
    <x v="12"/>
    <x v="0"/>
    <s v="MATH 100"/>
    <x v="16"/>
    <x v="11"/>
  </r>
  <r>
    <x v="91"/>
    <s v="Checked"/>
    <x v="12"/>
    <x v="0"/>
    <s v="BUCH B215"/>
    <x v="3"/>
    <x v="30"/>
  </r>
  <r>
    <x v="18"/>
    <s v="Checked"/>
    <x v="12"/>
    <x v="0"/>
    <s v="BUCH B208"/>
    <x v="3"/>
    <x v="31"/>
  </r>
  <r>
    <x v="70"/>
    <s v="Checked"/>
    <x v="12"/>
    <x v="0"/>
    <s v="CHEM B250"/>
    <x v="1"/>
    <x v="1"/>
  </r>
  <r>
    <x v="225"/>
    <s v="Checked"/>
    <x v="12"/>
    <x v="0"/>
    <s v="WOOD 2"/>
    <x v="4"/>
    <x v="27"/>
  </r>
  <r>
    <x v="24"/>
    <s v="Checked"/>
    <x v="12"/>
    <x v="0"/>
    <s v="CHEM D300"/>
    <x v="1"/>
    <x v="45"/>
  </r>
  <r>
    <x v="263"/>
    <s v="Checked"/>
    <x v="12"/>
    <x v="0"/>
    <s v="ESB 1013"/>
    <x v="15"/>
    <x v="24"/>
  </r>
  <r>
    <x v="102"/>
    <s v="Checked"/>
    <x v="12"/>
    <x v="1"/>
    <s v="BUCH A103"/>
    <x v="3"/>
    <x v="55"/>
  </r>
  <r>
    <x v="9"/>
    <s v="Checked"/>
    <x v="12"/>
    <x v="1"/>
    <s v="IBLC 261"/>
    <x v="10"/>
    <x v="18"/>
  </r>
  <r>
    <x v="60"/>
    <s v="Checked"/>
    <x v="12"/>
    <x v="1"/>
    <s v="WOOD 3"/>
    <x v="4"/>
    <x v="7"/>
  </r>
  <r>
    <x v="57"/>
    <s v="Checked"/>
    <x v="12"/>
    <x v="1"/>
    <s v="BUCH A202"/>
    <x v="3"/>
    <x v="19"/>
  </r>
  <r>
    <x v="37"/>
    <s v="Checked"/>
    <x v="12"/>
    <x v="1"/>
    <s v="FSC 1005"/>
    <x v="5"/>
    <x v="8"/>
  </r>
  <r>
    <x v="274"/>
    <s v="Checked"/>
    <x v="12"/>
    <x v="1"/>
    <s v="OSBO A"/>
    <x v="12"/>
    <x v="20"/>
  </r>
  <r>
    <x v="185"/>
    <s v="Checked"/>
    <x v="12"/>
    <x v="1"/>
    <s v="ANGU 098"/>
    <x v="18"/>
    <x v="46"/>
  </r>
  <r>
    <x v="130"/>
    <s v="Checked"/>
    <x v="12"/>
    <x v="1"/>
    <s v="WOOD 2"/>
    <x v="4"/>
    <x v="27"/>
  </r>
  <r>
    <x v="172"/>
    <s v="Checked"/>
    <x v="12"/>
    <x v="1"/>
    <s v="BUCH A202"/>
    <x v="3"/>
    <x v="19"/>
  </r>
  <r>
    <x v="195"/>
    <s v="Checked"/>
    <x v="12"/>
    <x v="1"/>
    <s v="SWNG 121"/>
    <x v="2"/>
    <x v="16"/>
  </r>
  <r>
    <x v="200"/>
    <s v="Checked"/>
    <x v="12"/>
    <x v="1"/>
    <s v="BUCH A101"/>
    <x v="3"/>
    <x v="25"/>
  </r>
  <r>
    <x v="103"/>
    <s v="Checked"/>
    <x v="12"/>
    <x v="1"/>
    <s v="IBLC 182"/>
    <x v="10"/>
    <x v="14"/>
  </r>
  <r>
    <x v="66"/>
    <s v="Checked"/>
    <x v="12"/>
    <x v="1"/>
    <s v="IBLC 182"/>
    <x v="10"/>
    <x v="14"/>
  </r>
  <r>
    <x v="275"/>
    <s v="Checked"/>
    <x v="12"/>
    <x v="1"/>
    <s v="SRC A"/>
    <x v="0"/>
    <x v="20"/>
  </r>
  <r>
    <x v="208"/>
    <s v="Checked"/>
    <x v="12"/>
    <x v="2"/>
    <s v="WOOD 2"/>
    <x v="4"/>
    <x v="27"/>
  </r>
  <r>
    <x v="265"/>
    <s v="Checked"/>
    <x v="12"/>
    <x v="2"/>
    <s v="ESB 1013"/>
    <x v="15"/>
    <x v="24"/>
  </r>
  <r>
    <x v="61"/>
    <s v="Checked"/>
    <x v="12"/>
    <x v="2"/>
    <s v="BUCH B213"/>
    <x v="3"/>
    <x v="58"/>
  </r>
  <r>
    <x v="18"/>
    <s v="Checked"/>
    <x v="12"/>
    <x v="2"/>
    <s v="ANGU 234"/>
    <x v="18"/>
    <x v="48"/>
  </r>
  <r>
    <x v="125"/>
    <s v="Checked"/>
    <x v="12"/>
    <x v="2"/>
    <s v="MCML 158"/>
    <x v="20"/>
    <x v="94"/>
  </r>
  <r>
    <x v="50"/>
    <s v="Checked"/>
    <x v="12"/>
    <x v="2"/>
    <s v="ESB 2012"/>
    <x v="15"/>
    <x v="88"/>
  </r>
  <r>
    <x v="32"/>
    <s v="Checked"/>
    <x v="12"/>
    <x v="2"/>
    <s v="BUCH A103"/>
    <x v="3"/>
    <x v="55"/>
  </r>
  <r>
    <x v="65"/>
    <s v="Checked"/>
    <x v="12"/>
    <x v="2"/>
    <s v="WOOD 1"/>
    <x v="4"/>
    <x v="10"/>
  </r>
  <r>
    <x v="18"/>
    <s v="Checked"/>
    <x v="12"/>
    <x v="2"/>
    <s v="WOOD 1"/>
    <x v="4"/>
    <x v="10"/>
  </r>
  <r>
    <x v="221"/>
    <s v="Checked"/>
    <x v="12"/>
    <x v="2"/>
    <s v="ANGU 098"/>
    <x v="18"/>
    <x v="46"/>
  </r>
  <r>
    <x v="276"/>
    <s v="Checked"/>
    <x v="12"/>
    <x v="2"/>
    <s v="SRC A &amp; B &amp; C"/>
    <x v="0"/>
    <x v="0"/>
  </r>
  <r>
    <x v="111"/>
    <s v="Checked"/>
    <x v="12"/>
    <x v="2"/>
    <s v="MCML 160"/>
    <x v="20"/>
    <x v="39"/>
  </r>
  <r>
    <x v="32"/>
    <s v="Checked"/>
    <x v="12"/>
    <x v="2"/>
    <s v="BUCH A102"/>
    <x v="3"/>
    <x v="3"/>
  </r>
  <r>
    <x v="7"/>
    <s v="Checked"/>
    <x v="12"/>
    <x v="2"/>
    <s v="BUCH A202"/>
    <x v="3"/>
    <x v="19"/>
  </r>
  <r>
    <x v="184"/>
    <s v="Checked"/>
    <x v="12"/>
    <x v="2"/>
    <s v="OSBO A"/>
    <x v="12"/>
    <x v="20"/>
  </r>
  <r>
    <x v="97"/>
    <s v="Checked"/>
    <x v="12"/>
    <x v="2"/>
    <s v="SWNG 122"/>
    <x v="2"/>
    <x v="37"/>
  </r>
  <r>
    <x v="9"/>
    <s v="Checked"/>
    <x v="12"/>
    <x v="2"/>
    <s v="WOOD 3"/>
    <x v="4"/>
    <x v="7"/>
  </r>
  <r>
    <x v="216"/>
    <s v="Checked"/>
    <x v="12"/>
    <x v="2"/>
    <s v="FSC 1005"/>
    <x v="5"/>
    <x v="8"/>
  </r>
  <r>
    <x v="92"/>
    <s v="Checked"/>
    <x v="12"/>
    <x v="2"/>
    <s v="BUCH B213"/>
    <x v="3"/>
    <x v="58"/>
  </r>
  <r>
    <x v="154"/>
    <s v="Checked"/>
    <x v="12"/>
    <x v="2"/>
    <s v="SWNG 121"/>
    <x v="2"/>
    <x v="16"/>
  </r>
  <r>
    <x v="69"/>
    <s v="Checked"/>
    <x v="12"/>
    <x v="3"/>
    <s v="SWNG 221"/>
    <x v="2"/>
    <x v="2"/>
  </r>
  <r>
    <x v="55"/>
    <s v="Checked"/>
    <x v="12"/>
    <x v="3"/>
    <s v="BUCH A101"/>
    <x v="3"/>
    <x v="25"/>
  </r>
  <r>
    <x v="80"/>
    <s v="Checked"/>
    <x v="12"/>
    <x v="3"/>
    <s v="SWNG 122"/>
    <x v="2"/>
    <x v="37"/>
  </r>
  <r>
    <x v="49"/>
    <s v="Checked"/>
    <x v="12"/>
    <x v="3"/>
    <s v="SWNG 121"/>
    <x v="2"/>
    <x v="16"/>
  </r>
  <r>
    <x v="122"/>
    <s v="Checked"/>
    <x v="12"/>
    <x v="3"/>
    <s v="BUCH A103"/>
    <x v="3"/>
    <x v="55"/>
  </r>
  <r>
    <x v="158"/>
    <s v="Checked"/>
    <x v="12"/>
    <x v="3"/>
    <s v="SRC A"/>
    <x v="0"/>
    <x v="20"/>
  </r>
  <r>
    <x v="114"/>
    <s v="Checked"/>
    <x v="12"/>
    <x v="3"/>
    <s v="ANGU 098"/>
    <x v="18"/>
    <x v="46"/>
  </r>
  <r>
    <x v="53"/>
    <s v="Checked"/>
    <x v="12"/>
    <x v="3"/>
    <s v="BUCH A102"/>
    <x v="3"/>
    <x v="3"/>
  </r>
  <r>
    <x v="270"/>
    <s v="Checked"/>
    <x v="12"/>
    <x v="3"/>
    <s v="SWNG 222"/>
    <x v="2"/>
    <x v="35"/>
  </r>
  <r>
    <x v="91"/>
    <s v="Checked"/>
    <x v="12"/>
    <x v="3"/>
    <s v="ANGU 098"/>
    <x v="18"/>
    <x v="46"/>
  </r>
  <r>
    <x v="127"/>
    <s v="Checked"/>
    <x v="12"/>
    <x v="3"/>
    <s v="IBLC 182"/>
    <x v="10"/>
    <x v="14"/>
  </r>
  <r>
    <x v="55"/>
    <s v="Checked"/>
    <x v="12"/>
    <x v="3"/>
    <s v="ESB 1013"/>
    <x v="15"/>
    <x v="24"/>
  </r>
  <r>
    <x v="168"/>
    <s v="Checked"/>
    <x v="12"/>
    <x v="3"/>
    <s v="WOOD 5"/>
    <x v="4"/>
    <x v="71"/>
  </r>
  <r>
    <x v="83"/>
    <s v="Checked"/>
    <x v="12"/>
    <x v="3"/>
    <s v="CIRS 1250"/>
    <x v="13"/>
    <x v="21"/>
  </r>
  <r>
    <x v="56"/>
    <s v="Checked"/>
    <x v="13"/>
    <x v="0"/>
    <s v="BUCH B313"/>
    <x v="3"/>
    <x v="26"/>
  </r>
  <r>
    <x v="62"/>
    <s v="Checked"/>
    <x v="13"/>
    <x v="0"/>
    <s v="WOOD 6"/>
    <x v="4"/>
    <x v="38"/>
  </r>
  <r>
    <x v="199"/>
    <s v="Checked"/>
    <x v="13"/>
    <x v="0"/>
    <s v="ANGU 098"/>
    <x v="18"/>
    <x v="46"/>
  </r>
  <r>
    <x v="0"/>
    <s v="Checked"/>
    <x v="13"/>
    <x v="0"/>
    <s v="CIRS 1250"/>
    <x v="13"/>
    <x v="21"/>
  </r>
  <r>
    <x v="270"/>
    <s v="Checked"/>
    <x v="13"/>
    <x v="0"/>
    <s v="SWNG 121"/>
    <x v="2"/>
    <x v="16"/>
  </r>
  <r>
    <x v="51"/>
    <s v="Checked"/>
    <x v="13"/>
    <x v="0"/>
    <s v="BUCH A101"/>
    <x v="3"/>
    <x v="25"/>
  </r>
  <r>
    <x v="115"/>
    <s v="Checked"/>
    <x v="13"/>
    <x v="0"/>
    <s v="LSK 200"/>
    <x v="11"/>
    <x v="17"/>
  </r>
  <r>
    <x v="32"/>
    <s v="Checked"/>
    <x v="13"/>
    <x v="0"/>
    <s v="SWNG 222"/>
    <x v="2"/>
    <x v="35"/>
  </r>
  <r>
    <x v="277"/>
    <s v="Checked"/>
    <x v="13"/>
    <x v="0"/>
    <s v="SRC A &amp; B &amp; C"/>
    <x v="0"/>
    <x v="0"/>
  </r>
  <r>
    <x v="9"/>
    <s v="Checked"/>
    <x v="13"/>
    <x v="0"/>
    <s v="BUCH A103"/>
    <x v="3"/>
    <x v="55"/>
  </r>
  <r>
    <x v="31"/>
    <s v="Checked"/>
    <x v="13"/>
    <x v="0"/>
    <s v="BUCH A104"/>
    <x v="3"/>
    <x v="6"/>
  </r>
  <r>
    <x v="5"/>
    <s v="Checked"/>
    <x v="13"/>
    <x v="0"/>
    <s v="MCLD 202"/>
    <x v="6"/>
    <x v="74"/>
  </r>
  <r>
    <x v="88"/>
    <s v="Checked"/>
    <x v="13"/>
    <x v="0"/>
    <s v="GEOG 100"/>
    <x v="21"/>
    <x v="11"/>
  </r>
  <r>
    <x v="232"/>
    <s v="Checked"/>
    <x v="13"/>
    <x v="0"/>
    <s v="ESB 1013"/>
    <x v="15"/>
    <x v="24"/>
  </r>
  <r>
    <x v="125"/>
    <s v="Checked"/>
    <x v="13"/>
    <x v="0"/>
    <s v="WOOD 3"/>
    <x v="4"/>
    <x v="7"/>
  </r>
  <r>
    <x v="82"/>
    <s v="Checked"/>
    <x v="13"/>
    <x v="0"/>
    <s v="LSK 201"/>
    <x v="11"/>
    <x v="28"/>
  </r>
  <r>
    <x v="43"/>
    <s v="Checked"/>
    <x v="13"/>
    <x v="0"/>
    <s v="OSBO A"/>
    <x v="12"/>
    <x v="20"/>
  </r>
  <r>
    <x v="41"/>
    <s v="Checked"/>
    <x v="13"/>
    <x v="0"/>
    <s v="BUCH B215"/>
    <x v="3"/>
    <x v="30"/>
  </r>
  <r>
    <x v="129"/>
    <s v="Checked"/>
    <x v="13"/>
    <x v="0"/>
    <s v="SWNG 122"/>
    <x v="2"/>
    <x v="37"/>
  </r>
  <r>
    <x v="275"/>
    <s v="Checked"/>
    <x v="13"/>
    <x v="0"/>
    <s v="WOOD 2"/>
    <x v="4"/>
    <x v="27"/>
  </r>
  <r>
    <x v="16"/>
    <s v="Checked"/>
    <x v="13"/>
    <x v="0"/>
    <s v="BUCH A202"/>
    <x v="3"/>
    <x v="19"/>
  </r>
  <r>
    <x v="80"/>
    <s v="Checked"/>
    <x v="13"/>
    <x v="0"/>
    <s v="SWNG 221"/>
    <x v="2"/>
    <x v="2"/>
  </r>
  <r>
    <x v="114"/>
    <s v="Checked"/>
    <x v="13"/>
    <x v="0"/>
    <s v="BUCH A203"/>
    <x v="3"/>
    <x v="33"/>
  </r>
  <r>
    <x v="141"/>
    <s v="Checked"/>
    <x v="13"/>
    <x v="0"/>
    <s v="BUCH A102"/>
    <x v="3"/>
    <x v="3"/>
  </r>
  <r>
    <x v="185"/>
    <s v="Checked"/>
    <x v="13"/>
    <x v="0"/>
    <s v="IBLC 261"/>
    <x v="10"/>
    <x v="18"/>
  </r>
  <r>
    <x v="54"/>
    <s v="Checked"/>
    <x v="13"/>
    <x v="0"/>
    <s v="IBLC 182"/>
    <x v="10"/>
    <x v="14"/>
  </r>
  <r>
    <x v="13"/>
    <s v="Checked"/>
    <x v="13"/>
    <x v="0"/>
    <s v="BUCH B215"/>
    <x v="3"/>
    <x v="30"/>
  </r>
  <r>
    <x v="92"/>
    <s v="Checked"/>
    <x v="13"/>
    <x v="0"/>
    <s v="IBLC 182"/>
    <x v="10"/>
    <x v="14"/>
  </r>
  <r>
    <x v="85"/>
    <s v="Checked"/>
    <x v="13"/>
    <x v="1"/>
    <s v="DMP 310"/>
    <x v="19"/>
    <x v="34"/>
  </r>
  <r>
    <x v="3"/>
    <s v="Checked"/>
    <x v="13"/>
    <x v="1"/>
    <s v="SWNG 121"/>
    <x v="2"/>
    <x v="16"/>
  </r>
  <r>
    <x v="207"/>
    <s v="Checked"/>
    <x v="13"/>
    <x v="1"/>
    <s v="LIFE 2201"/>
    <x v="14"/>
    <x v="23"/>
  </r>
  <r>
    <x v="126"/>
    <s v="Checked"/>
    <x v="13"/>
    <x v="1"/>
    <s v="BUCH A102"/>
    <x v="3"/>
    <x v="3"/>
  </r>
  <r>
    <x v="64"/>
    <s v="Checked"/>
    <x v="13"/>
    <x v="1"/>
    <s v="CIRS 1250"/>
    <x v="13"/>
    <x v="21"/>
  </r>
  <r>
    <x v="180"/>
    <s v="Checked"/>
    <x v="13"/>
    <x v="1"/>
    <s v="ESB 1013"/>
    <x v="15"/>
    <x v="24"/>
  </r>
  <r>
    <x v="150"/>
    <s v="Checked"/>
    <x v="13"/>
    <x v="1"/>
    <s v="WOOD 2"/>
    <x v="4"/>
    <x v="27"/>
  </r>
  <r>
    <x v="124"/>
    <s v="Checked"/>
    <x v="13"/>
    <x v="2"/>
    <s v="GEOG 100"/>
    <x v="21"/>
    <x v="11"/>
  </r>
  <r>
    <x v="278"/>
    <s v="Checked"/>
    <x v="13"/>
    <x v="2"/>
    <s v="OSBO A"/>
    <x v="12"/>
    <x v="20"/>
  </r>
  <r>
    <x v="4"/>
    <s v="Checked"/>
    <x v="13"/>
    <x v="2"/>
    <s v="BUCH A203"/>
    <x v="3"/>
    <x v="33"/>
  </r>
  <r>
    <x v="70"/>
    <s v="Checked"/>
    <x v="13"/>
    <x v="2"/>
    <s v="ESB 1013"/>
    <x v="15"/>
    <x v="24"/>
  </r>
  <r>
    <x v="19"/>
    <s v="Checked"/>
    <x v="13"/>
    <x v="2"/>
    <s v="IBLC 182"/>
    <x v="10"/>
    <x v="14"/>
  </r>
  <r>
    <x v="145"/>
    <s v="Checked"/>
    <x v="13"/>
    <x v="2"/>
    <s v="FSC 1005"/>
    <x v="5"/>
    <x v="8"/>
  </r>
  <r>
    <x v="160"/>
    <s v="Checked"/>
    <x v="13"/>
    <x v="2"/>
    <s v="WESB 100"/>
    <x v="7"/>
    <x v="11"/>
  </r>
  <r>
    <x v="279"/>
    <s v="Checked"/>
    <x v="13"/>
    <x v="2"/>
    <s v="SRC C"/>
    <x v="0"/>
    <x v="57"/>
  </r>
  <r>
    <x v="20"/>
    <s v="Checked"/>
    <x v="13"/>
    <x v="2"/>
    <s v="SWNG 221"/>
    <x v="2"/>
    <x v="2"/>
  </r>
  <r>
    <x v="170"/>
    <s v="Checked"/>
    <x v="13"/>
    <x v="2"/>
    <s v="WOOD 2"/>
    <x v="4"/>
    <x v="27"/>
  </r>
  <r>
    <x v="21"/>
    <s v="Checked"/>
    <x v="13"/>
    <x v="2"/>
    <s v="IBLC 261"/>
    <x v="10"/>
    <x v="18"/>
  </r>
  <r>
    <x v="19"/>
    <s v="Checked"/>
    <x v="13"/>
    <x v="2"/>
    <s v="MCLD 202"/>
    <x v="6"/>
    <x v="74"/>
  </r>
  <r>
    <x v="280"/>
    <m/>
    <x v="14"/>
    <x v="4"/>
    <m/>
    <x v="27"/>
    <x v="95"/>
  </r>
  <r>
    <x v="280"/>
    <m/>
    <x v="14"/>
    <x v="4"/>
    <m/>
    <x v="27"/>
    <x v="95"/>
  </r>
  <r>
    <x v="280"/>
    <m/>
    <x v="14"/>
    <x v="4"/>
    <m/>
    <x v="27"/>
    <x v="95"/>
  </r>
  <r>
    <x v="280"/>
    <m/>
    <x v="14"/>
    <x v="4"/>
    <m/>
    <x v="27"/>
    <x v="95"/>
  </r>
  <r>
    <x v="280"/>
    <m/>
    <x v="14"/>
    <x v="4"/>
    <m/>
    <x v="27"/>
    <x v="95"/>
  </r>
  <r>
    <x v="280"/>
    <m/>
    <x v="14"/>
    <x v="4"/>
    <m/>
    <x v="27"/>
    <x v="95"/>
  </r>
  <r>
    <x v="280"/>
    <m/>
    <x v="14"/>
    <x v="4"/>
    <m/>
    <x v="27"/>
    <x v="95"/>
  </r>
  <r>
    <x v="280"/>
    <m/>
    <x v="14"/>
    <x v="4"/>
    <m/>
    <x v="27"/>
    <x v="95"/>
  </r>
  <r>
    <x v="280"/>
    <m/>
    <x v="14"/>
    <x v="4"/>
    <m/>
    <x v="27"/>
    <x v="95"/>
  </r>
  <r>
    <x v="280"/>
    <m/>
    <x v="14"/>
    <x v="4"/>
    <m/>
    <x v="27"/>
    <x v="95"/>
  </r>
  <r>
    <x v="280"/>
    <m/>
    <x v="14"/>
    <x v="4"/>
    <m/>
    <x v="27"/>
    <x v="95"/>
  </r>
  <r>
    <x v="280"/>
    <m/>
    <x v="14"/>
    <x v="4"/>
    <m/>
    <x v="27"/>
    <x v="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Date and Time" colHeaderCaption="Building/Rooms">
  <location ref="A3:AD21" firstHeaderRow="1" firstDataRow="3" firstDataCol="1"/>
  <pivotFields count="7">
    <pivotField dataField="1" showAll="0">
      <items count="282">
        <item x="204"/>
        <item x="61"/>
        <item x="39"/>
        <item x="142"/>
        <item x="60"/>
        <item x="54"/>
        <item x="13"/>
        <item x="66"/>
        <item x="24"/>
        <item x="107"/>
        <item x="40"/>
        <item x="111"/>
        <item x="65"/>
        <item x="110"/>
        <item x="57"/>
        <item x="96"/>
        <item x="46"/>
        <item x="27"/>
        <item x="52"/>
        <item x="41"/>
        <item x="16"/>
        <item x="92"/>
        <item x="56"/>
        <item x="166"/>
        <item x="18"/>
        <item x="74"/>
        <item x="172"/>
        <item x="125"/>
        <item x="108"/>
        <item x="97"/>
        <item x="109"/>
        <item x="102"/>
        <item x="6"/>
        <item x="116"/>
        <item x="50"/>
        <item x="63"/>
        <item x="7"/>
        <item x="176"/>
        <item x="91"/>
        <item x="99"/>
        <item x="48"/>
        <item x="9"/>
        <item x="4"/>
        <item x="122"/>
        <item x="114"/>
        <item x="127"/>
        <item x="11"/>
        <item x="21"/>
        <item x="183"/>
        <item x="185"/>
        <item x="155"/>
        <item x="118"/>
        <item x="168"/>
        <item x="71"/>
        <item x="100"/>
        <item x="203"/>
        <item x="119"/>
        <item x="126"/>
        <item x="32"/>
        <item x="19"/>
        <item x="5"/>
        <item x="15"/>
        <item x="42"/>
        <item x="33"/>
        <item x="86"/>
        <item x="104"/>
        <item x="31"/>
        <item x="103"/>
        <item x="68"/>
        <item x="20"/>
        <item x="53"/>
        <item x="174"/>
        <item x="141"/>
        <item x="45"/>
        <item x="85"/>
        <item x="75"/>
        <item x="35"/>
        <item x="186"/>
        <item x="62"/>
        <item x="3"/>
        <item x="49"/>
        <item x="227"/>
        <item x="129"/>
        <item x="195"/>
        <item x="181"/>
        <item x="69"/>
        <item x="270"/>
        <item x="80"/>
        <item x="82"/>
        <item x="165"/>
        <item x="154"/>
        <item x="47"/>
        <item x="88"/>
        <item x="73"/>
        <item x="192"/>
        <item x="51"/>
        <item x="34"/>
        <item x="115"/>
        <item x="28"/>
        <item x="76"/>
        <item x="112"/>
        <item x="26"/>
        <item x="70"/>
        <item x="265"/>
        <item x="55"/>
        <item x="216"/>
        <item x="124"/>
        <item x="1"/>
        <item x="37"/>
        <item x="90"/>
        <item x="200"/>
        <item x="77"/>
        <item x="196"/>
        <item x="87"/>
        <item x="140"/>
        <item x="130"/>
        <item x="10"/>
        <item x="29"/>
        <item x="145"/>
        <item x="221"/>
        <item x="139"/>
        <item x="89"/>
        <item x="257"/>
        <item x="180"/>
        <item x="59"/>
        <item x="64"/>
        <item x="152"/>
        <item x="134"/>
        <item x="199"/>
        <item x="260"/>
        <item x="171"/>
        <item x="189"/>
        <item x="197"/>
        <item x="177"/>
        <item x="120"/>
        <item x="207"/>
        <item x="84"/>
        <item x="233"/>
        <item x="184"/>
        <item x="202"/>
        <item x="169"/>
        <item x="151"/>
        <item x="8"/>
        <item x="12"/>
        <item x="67"/>
        <item x="38"/>
        <item x="239"/>
        <item x="160"/>
        <item x="17"/>
        <item x="258"/>
        <item x="83"/>
        <item x="179"/>
        <item x="25"/>
        <item x="201"/>
        <item x="225"/>
        <item x="148"/>
        <item x="262"/>
        <item x="157"/>
        <item x="232"/>
        <item x="238"/>
        <item x="94"/>
        <item x="206"/>
        <item x="275"/>
        <item x="128"/>
        <item x="123"/>
        <item x="236"/>
        <item x="263"/>
        <item x="163"/>
        <item x="220"/>
        <item x="101"/>
        <item x="162"/>
        <item x="138"/>
        <item x="173"/>
        <item x="205"/>
        <item x="191"/>
        <item x="105"/>
        <item x="43"/>
        <item x="81"/>
        <item x="175"/>
        <item x="252"/>
        <item x="231"/>
        <item x="156"/>
        <item x="246"/>
        <item x="268"/>
        <item x="79"/>
        <item x="273"/>
        <item x="161"/>
        <item x="249"/>
        <item x="266"/>
        <item x="235"/>
        <item x="153"/>
        <item x="198"/>
        <item x="0"/>
        <item x="133"/>
        <item x="131"/>
        <item x="106"/>
        <item x="132"/>
        <item x="215"/>
        <item x="194"/>
        <item x="264"/>
        <item x="261"/>
        <item x="212"/>
        <item x="144"/>
        <item x="210"/>
        <item x="222"/>
        <item x="150"/>
        <item x="135"/>
        <item x="208"/>
        <item x="242"/>
        <item x="23"/>
        <item x="14"/>
        <item x="164"/>
        <item x="36"/>
        <item x="158"/>
        <item x="146"/>
        <item x="170"/>
        <item x="230"/>
        <item x="72"/>
        <item x="213"/>
        <item x="217"/>
        <item x="243"/>
        <item x="226"/>
        <item x="214"/>
        <item x="250"/>
        <item x="98"/>
        <item x="182"/>
        <item x="247"/>
        <item x="279"/>
        <item x="224"/>
        <item x="147"/>
        <item x="267"/>
        <item x="30"/>
        <item x="211"/>
        <item x="93"/>
        <item x="248"/>
        <item x="259"/>
        <item x="95"/>
        <item x="256"/>
        <item x="244"/>
        <item x="228"/>
        <item x="237"/>
        <item x="245"/>
        <item x="229"/>
        <item x="137"/>
        <item x="254"/>
        <item x="251"/>
        <item x="149"/>
        <item x="269"/>
        <item x="190"/>
        <item x="117"/>
        <item x="278"/>
        <item x="58"/>
        <item x="121"/>
        <item x="240"/>
        <item x="2"/>
        <item x="241"/>
        <item x="274"/>
        <item x="219"/>
        <item x="78"/>
        <item x="255"/>
        <item x="193"/>
        <item x="218"/>
        <item x="22"/>
        <item x="136"/>
        <item x="253"/>
        <item x="187"/>
        <item x="276"/>
        <item x="209"/>
        <item x="143"/>
        <item x="159"/>
        <item x="167"/>
        <item x="277"/>
        <item x="113"/>
        <item x="188"/>
        <item x="44"/>
        <item x="223"/>
        <item x="178"/>
        <item x="234"/>
        <item x="272"/>
        <item x="271"/>
        <item x="280"/>
        <item t="default"/>
      </items>
    </pivotField>
    <pivotField showAll="0"/>
    <pivotField axis="axisRow" showAll="0">
      <items count="16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axis="axisCol" showAll="0">
      <items count="29">
        <item sd="0" x="18"/>
        <item sd="0" x="3"/>
        <item sd="0" x="8"/>
        <item sd="0" x="23"/>
        <item sd="0" x="1"/>
        <item sd="0" x="13"/>
        <item sd="0" x="19"/>
        <item sd="0" x="15"/>
        <item sd="0" x="5"/>
        <item sd="0" x="21"/>
        <item sd="0" x="10"/>
        <item sd="0" x="25"/>
        <item sd="0" x="14"/>
        <item sd="0" x="11"/>
        <item sd="0" x="16"/>
        <item sd="0" x="6"/>
        <item sd="0" x="20"/>
        <item sd="0" x="22"/>
        <item sd="0" x="12"/>
        <item sd="0" x="24"/>
        <item sd="0" x="17"/>
        <item sd="0" x="9"/>
        <item sd="0" x="26"/>
        <item sd="0" x="0"/>
        <item sd="0" x="2"/>
        <item sd="0" x="7"/>
        <item sd="0" x="4"/>
        <item sd="0" x="27"/>
        <item t="default"/>
      </items>
    </pivotField>
    <pivotField axis="axisCol" showAll="0">
      <items count="97">
        <item x="10"/>
        <item x="27"/>
        <item x="7"/>
        <item x="29"/>
        <item x="71"/>
        <item x="38"/>
        <item x="46"/>
        <item x="11"/>
        <item x="61"/>
        <item x="80"/>
        <item x="84"/>
        <item x="90"/>
        <item x="68"/>
        <item x="67"/>
        <item x="54"/>
        <item x="16"/>
        <item x="37"/>
        <item x="91"/>
        <item x="77"/>
        <item x="94"/>
        <item x="39"/>
        <item x="50"/>
        <item x="14"/>
        <item x="17"/>
        <item x="28"/>
        <item x="74"/>
        <item x="53"/>
        <item x="86"/>
        <item x="2"/>
        <item x="35"/>
        <item x="9"/>
        <item x="48"/>
        <item x="32"/>
        <item x="44"/>
        <item x="43"/>
        <item x="72"/>
        <item x="63"/>
        <item x="18"/>
        <item x="93"/>
        <item x="65"/>
        <item x="34"/>
        <item x="87"/>
        <item x="51"/>
        <item x="66"/>
        <item x="79"/>
        <item x="78"/>
        <item x="92"/>
        <item x="36"/>
        <item x="56"/>
        <item x="76"/>
        <item x="8"/>
        <item x="49"/>
        <item x="24"/>
        <item x="62"/>
        <item x="81"/>
        <item x="12"/>
        <item x="15"/>
        <item x="47"/>
        <item x="64"/>
        <item x="52"/>
        <item x="60"/>
        <item x="21"/>
        <item x="88"/>
        <item x="23"/>
        <item x="82"/>
        <item x="89"/>
        <item x="20"/>
        <item x="0"/>
        <item x="25"/>
        <item x="3"/>
        <item x="55"/>
        <item x="6"/>
        <item x="4"/>
        <item x="19"/>
        <item x="33"/>
        <item x="85"/>
        <item x="40"/>
        <item x="31"/>
        <item x="41"/>
        <item x="42"/>
        <item x="83"/>
        <item x="58"/>
        <item x="30"/>
        <item x="75"/>
        <item x="1"/>
        <item x="22"/>
        <item x="70"/>
        <item x="26"/>
        <item x="5"/>
        <item x="73"/>
        <item x="57"/>
        <item x="69"/>
        <item x="45"/>
        <item x="13"/>
        <item x="59"/>
        <item x="95"/>
        <item t="default"/>
      </items>
    </pivotField>
  </pivotFields>
  <rowFields count="2">
    <field x="2"/>
    <field x="3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2">
    <field x="5"/>
    <field x="6"/>
  </colFields>
  <col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colItems>
  <dataFields count="1">
    <dataField name="Sum of Number of students" fld="0" baseField="2" baseItem="0"/>
  </dataFields>
  <pivotTableStyleInfo name="PivotStyleDark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21"/>
  <sheetViews>
    <sheetView tabSelected="1" workbookViewId="0">
      <selection activeCell="A3" sqref="A3"/>
    </sheetView>
  </sheetViews>
  <sheetFormatPr defaultRowHeight="14.4" x14ac:dyDescent="0.3"/>
  <cols>
    <col min="1" max="1" width="24.5546875" customWidth="1"/>
    <col min="2" max="2" width="16.77734375" bestFit="1" customWidth="1"/>
    <col min="3" max="3" width="7.77734375" customWidth="1"/>
    <col min="4" max="4" width="7.88671875" customWidth="1"/>
    <col min="5" max="5" width="7.44140625" customWidth="1"/>
    <col min="6" max="6" width="8.109375" customWidth="1"/>
    <col min="7" max="7" width="6.77734375" customWidth="1"/>
    <col min="8" max="8" width="7.109375" customWidth="1"/>
    <col min="9" max="9" width="6.109375" customWidth="1"/>
    <col min="10" max="10" width="6" customWidth="1"/>
    <col min="11" max="11" width="7.77734375" customWidth="1"/>
    <col min="12" max="12" width="6.6640625" customWidth="1"/>
    <col min="13" max="13" width="7.21875" customWidth="1"/>
    <col min="14" max="14" width="6.33203125" customWidth="1"/>
    <col min="15" max="15" width="6" customWidth="1"/>
    <col min="16" max="16" width="8.21875" customWidth="1"/>
    <col min="17" max="17" width="8" customWidth="1"/>
    <col min="18" max="18" width="8.5546875" customWidth="1"/>
    <col min="19" max="19" width="8.21875" customWidth="1"/>
    <col min="20" max="20" width="7.77734375" customWidth="1"/>
    <col min="21" max="21" width="8.21875" customWidth="1"/>
    <col min="22" max="22" width="7.109375" customWidth="1"/>
    <col min="23" max="23" width="6" customWidth="1"/>
    <col min="24" max="24" width="8.21875" customWidth="1"/>
    <col min="25" max="25" width="6.21875" customWidth="1"/>
    <col min="26" max="26" width="8.33203125" customWidth="1"/>
    <col min="27" max="27" width="7.88671875" customWidth="1"/>
    <col min="28" max="28" width="8.6640625" customWidth="1"/>
    <col min="29" max="29" width="9" customWidth="1"/>
    <col min="30" max="30" width="10.77734375" customWidth="1"/>
    <col min="31" max="31" width="11" customWidth="1"/>
    <col min="32" max="32" width="7.88671875" customWidth="1"/>
    <col min="33" max="33" width="8.6640625" customWidth="1"/>
    <col min="34" max="34" width="9" customWidth="1"/>
    <col min="35" max="35" width="10.77734375" customWidth="1"/>
    <col min="36" max="36" width="8.6640625" customWidth="1"/>
    <col min="37" max="37" width="9" customWidth="1"/>
    <col min="38" max="39" width="10.77734375" customWidth="1"/>
    <col min="40" max="40" width="9" customWidth="1"/>
    <col min="41" max="42" width="10.77734375" customWidth="1"/>
    <col min="43" max="43" width="7.88671875" customWidth="1"/>
    <col min="44" max="44" width="8.6640625" customWidth="1"/>
    <col min="45" max="45" width="9" customWidth="1"/>
    <col min="46" max="48" width="10.77734375" customWidth="1"/>
    <col min="49" max="50" width="4" customWidth="1"/>
    <col min="51" max="51" width="11.33203125" customWidth="1"/>
    <col min="52" max="52" width="9" customWidth="1"/>
    <col min="53" max="53" width="11.6640625" customWidth="1"/>
    <col min="54" max="55" width="10.77734375" customWidth="1"/>
    <col min="56" max="56" width="4" customWidth="1"/>
    <col min="57" max="57" width="11.33203125" customWidth="1"/>
    <col min="58" max="58" width="9" customWidth="1"/>
    <col min="59" max="59" width="11.6640625" customWidth="1"/>
    <col min="60" max="60" width="10.77734375" customWidth="1"/>
    <col min="61" max="61" width="11.33203125" customWidth="1"/>
    <col min="62" max="62" width="9" customWidth="1"/>
    <col min="63" max="63" width="11.6640625" customWidth="1"/>
    <col min="64" max="64" width="10.77734375" customWidth="1"/>
    <col min="65" max="66" width="4" customWidth="1"/>
    <col min="67" max="67" width="11.33203125" customWidth="1"/>
    <col min="68" max="68" width="9" customWidth="1"/>
    <col min="69" max="69" width="11.6640625" customWidth="1"/>
    <col min="70" max="70" width="10.77734375" customWidth="1"/>
    <col min="71" max="71" width="11.6640625" customWidth="1"/>
    <col min="72" max="72" width="10.77734375" customWidth="1"/>
    <col min="73" max="73" width="11.6640625" customWidth="1"/>
    <col min="74" max="75" width="10.77734375" customWidth="1"/>
    <col min="76" max="76" width="11.6640625" customWidth="1"/>
    <col min="77" max="81" width="10.77734375" customWidth="1"/>
    <col min="82" max="82" width="11.33203125" customWidth="1"/>
    <col min="83" max="83" width="9" customWidth="1"/>
    <col min="84" max="84" width="11.6640625" customWidth="1"/>
    <col min="85" max="85" width="10.77734375" customWidth="1"/>
    <col min="86" max="86" width="9" customWidth="1"/>
    <col min="87" max="87" width="11.6640625" customWidth="1"/>
    <col min="88" max="88" width="10.77734375" customWidth="1"/>
    <col min="89" max="89" width="4" customWidth="1"/>
    <col min="90" max="90" width="11.33203125" customWidth="1"/>
    <col min="91" max="91" width="9" customWidth="1"/>
    <col min="92" max="92" width="11.6640625" customWidth="1"/>
    <col min="93" max="93" width="10.77734375" customWidth="1"/>
    <col min="94" max="94" width="11.33203125" customWidth="1"/>
    <col min="95" max="95" width="9" customWidth="1"/>
    <col min="96" max="96" width="11.6640625" customWidth="1"/>
    <col min="97" max="97" width="10.77734375" customWidth="1"/>
    <col min="98" max="98" width="9" customWidth="1"/>
    <col min="99" max="99" width="11.6640625" customWidth="1"/>
    <col min="100" max="100" width="10.77734375" customWidth="1"/>
    <col min="101" max="101" width="8.88671875" customWidth="1"/>
    <col min="102" max="102" width="8.33203125" customWidth="1"/>
    <col min="103" max="105" width="5" customWidth="1"/>
    <col min="106" max="106" width="4" customWidth="1"/>
    <col min="107" max="107" width="11" customWidth="1"/>
    <col min="108" max="108" width="7.88671875" customWidth="1"/>
    <col min="109" max="109" width="10.5546875" customWidth="1"/>
    <col min="110" max="110" width="8.6640625" customWidth="1"/>
    <col min="111" max="111" width="5" customWidth="1"/>
    <col min="112" max="115" width="4" customWidth="1"/>
    <col min="116" max="116" width="11.33203125" customWidth="1"/>
    <col min="117" max="117" width="9" customWidth="1"/>
    <col min="118" max="118" width="11.6640625" customWidth="1"/>
    <col min="119" max="119" width="10.77734375" customWidth="1"/>
    <col min="120" max="120" width="4" customWidth="1"/>
    <col min="121" max="121" width="11" bestFit="1" customWidth="1"/>
    <col min="122" max="122" width="7.88671875" customWidth="1"/>
    <col min="123" max="123" width="10.5546875" bestFit="1" customWidth="1"/>
    <col min="124" max="124" width="8.6640625" customWidth="1"/>
    <col min="125" max="125" width="5" customWidth="1"/>
    <col min="126" max="129" width="4" customWidth="1"/>
    <col min="130" max="130" width="11.33203125" bestFit="1" customWidth="1"/>
    <col min="131" max="131" width="9" bestFit="1" customWidth="1"/>
    <col min="132" max="132" width="11.6640625" bestFit="1" customWidth="1"/>
    <col min="133" max="133" width="10.77734375" bestFit="1" customWidth="1"/>
  </cols>
  <sheetData>
    <row r="3" spans="1:30" x14ac:dyDescent="0.3">
      <c r="A3" s="5" t="s">
        <v>3915</v>
      </c>
      <c r="B3" s="5" t="s">
        <v>3916</v>
      </c>
    </row>
    <row r="4" spans="1:30" x14ac:dyDescent="0.3">
      <c r="B4" t="s">
        <v>3885</v>
      </c>
      <c r="C4" t="s">
        <v>3858</v>
      </c>
      <c r="D4" t="s">
        <v>3867</v>
      </c>
      <c r="E4" t="s">
        <v>3899</v>
      </c>
      <c r="F4" t="s">
        <v>3855</v>
      </c>
      <c r="G4" t="s">
        <v>3875</v>
      </c>
      <c r="H4" t="s">
        <v>3887</v>
      </c>
      <c r="I4" t="s">
        <v>3878</v>
      </c>
      <c r="J4" t="s">
        <v>3864</v>
      </c>
      <c r="K4" t="s">
        <v>3890</v>
      </c>
      <c r="L4" t="s">
        <v>3870</v>
      </c>
      <c r="M4" t="s">
        <v>3908</v>
      </c>
      <c r="N4" t="s">
        <v>3877</v>
      </c>
      <c r="O4" t="s">
        <v>3871</v>
      </c>
      <c r="P4" t="s">
        <v>3881</v>
      </c>
      <c r="Q4" t="s">
        <v>3865</v>
      </c>
      <c r="R4" t="s">
        <v>3888</v>
      </c>
      <c r="S4" t="s">
        <v>3894</v>
      </c>
      <c r="T4" t="s">
        <v>3873</v>
      </c>
      <c r="U4" t="s">
        <v>3900</v>
      </c>
      <c r="V4" t="s">
        <v>3882</v>
      </c>
      <c r="W4" t="s">
        <v>3868</v>
      </c>
      <c r="X4" t="s">
        <v>3909</v>
      </c>
      <c r="Y4" t="s">
        <v>3853</v>
      </c>
      <c r="Z4" t="s">
        <v>3857</v>
      </c>
      <c r="AA4" t="s">
        <v>3866</v>
      </c>
      <c r="AB4" t="s">
        <v>3863</v>
      </c>
      <c r="AC4" t="s">
        <v>3913</v>
      </c>
      <c r="AD4" t="s">
        <v>3914</v>
      </c>
    </row>
    <row r="5" spans="1:30" x14ac:dyDescent="0.3">
      <c r="A5" s="5" t="s">
        <v>3917</v>
      </c>
    </row>
    <row r="6" spans="1:30" x14ac:dyDescent="0.3">
      <c r="A6" s="6">
        <v>43438</v>
      </c>
      <c r="B6" s="7">
        <v>446</v>
      </c>
      <c r="C6" s="7">
        <v>1157</v>
      </c>
      <c r="D6" s="7">
        <v>73</v>
      </c>
      <c r="E6" s="7"/>
      <c r="F6" s="7">
        <v>296</v>
      </c>
      <c r="G6" s="7">
        <v>741</v>
      </c>
      <c r="H6" s="7">
        <v>133</v>
      </c>
      <c r="I6" s="7">
        <v>638</v>
      </c>
      <c r="J6" s="7">
        <v>117</v>
      </c>
      <c r="K6" s="7">
        <v>96</v>
      </c>
      <c r="L6" s="7">
        <v>365</v>
      </c>
      <c r="M6" s="7"/>
      <c r="N6" s="7">
        <v>405</v>
      </c>
      <c r="O6" s="7">
        <v>316</v>
      </c>
      <c r="P6" s="7">
        <v>307</v>
      </c>
      <c r="Q6" s="7">
        <v>159</v>
      </c>
      <c r="R6" s="7">
        <v>114</v>
      </c>
      <c r="S6" s="7">
        <v>159</v>
      </c>
      <c r="T6" s="7">
        <v>1216</v>
      </c>
      <c r="U6" s="7"/>
      <c r="V6" s="7">
        <v>325</v>
      </c>
      <c r="W6" s="7">
        <v>253</v>
      </c>
      <c r="X6" s="7"/>
      <c r="Y6" s="7">
        <v>3063</v>
      </c>
      <c r="Z6" s="7">
        <v>1037</v>
      </c>
      <c r="AA6" s="7">
        <v>289</v>
      </c>
      <c r="AB6" s="7">
        <v>983</v>
      </c>
      <c r="AC6" s="7"/>
      <c r="AD6" s="7">
        <v>12688</v>
      </c>
    </row>
    <row r="7" spans="1:30" x14ac:dyDescent="0.3">
      <c r="A7" s="6">
        <v>43439</v>
      </c>
      <c r="B7" s="7">
        <v>201</v>
      </c>
      <c r="C7" s="7">
        <v>1306</v>
      </c>
      <c r="D7" s="7">
        <v>36</v>
      </c>
      <c r="E7" s="7">
        <v>130</v>
      </c>
      <c r="F7" s="7"/>
      <c r="G7" s="7">
        <v>184</v>
      </c>
      <c r="H7" s="7">
        <v>7</v>
      </c>
      <c r="I7" s="7">
        <v>168</v>
      </c>
      <c r="J7" s="7">
        <v>253</v>
      </c>
      <c r="K7" s="7"/>
      <c r="L7" s="7">
        <v>432</v>
      </c>
      <c r="M7" s="7"/>
      <c r="N7" s="7">
        <v>123</v>
      </c>
      <c r="O7" s="7">
        <v>339</v>
      </c>
      <c r="P7" s="7"/>
      <c r="Q7" s="7">
        <v>139</v>
      </c>
      <c r="R7" s="7"/>
      <c r="S7" s="7">
        <v>17</v>
      </c>
      <c r="T7" s="7">
        <v>1311</v>
      </c>
      <c r="U7" s="7">
        <v>118</v>
      </c>
      <c r="V7" s="7"/>
      <c r="W7" s="7">
        <v>52</v>
      </c>
      <c r="X7" s="7"/>
      <c r="Y7" s="7">
        <v>1668</v>
      </c>
      <c r="Z7" s="7">
        <v>441</v>
      </c>
      <c r="AA7" s="7"/>
      <c r="AB7" s="7">
        <v>743</v>
      </c>
      <c r="AC7" s="7"/>
      <c r="AD7" s="7">
        <v>7668</v>
      </c>
    </row>
    <row r="8" spans="1:30" x14ac:dyDescent="0.3">
      <c r="A8" s="6">
        <v>43440</v>
      </c>
      <c r="B8" s="7">
        <v>489</v>
      </c>
      <c r="C8" s="7">
        <v>1180</v>
      </c>
      <c r="D8" s="7">
        <v>48</v>
      </c>
      <c r="E8" s="7"/>
      <c r="F8" s="7">
        <v>22</v>
      </c>
      <c r="G8" s="7">
        <v>570</v>
      </c>
      <c r="H8" s="7">
        <v>111</v>
      </c>
      <c r="I8" s="7">
        <v>434</v>
      </c>
      <c r="J8" s="7">
        <v>115</v>
      </c>
      <c r="K8" s="7"/>
      <c r="L8" s="7">
        <v>322</v>
      </c>
      <c r="M8" s="7"/>
      <c r="N8" s="7">
        <v>394</v>
      </c>
      <c r="O8" s="7">
        <v>454</v>
      </c>
      <c r="P8" s="7"/>
      <c r="Q8" s="7">
        <v>32</v>
      </c>
      <c r="R8" s="7">
        <v>36</v>
      </c>
      <c r="S8" s="7">
        <v>111</v>
      </c>
      <c r="T8" s="7">
        <v>1245</v>
      </c>
      <c r="U8" s="7"/>
      <c r="V8" s="7">
        <v>126</v>
      </c>
      <c r="W8" s="7">
        <v>467</v>
      </c>
      <c r="X8" s="7"/>
      <c r="Y8" s="7">
        <v>2019</v>
      </c>
      <c r="Z8" s="7">
        <v>925</v>
      </c>
      <c r="AA8" s="7">
        <v>118</v>
      </c>
      <c r="AB8" s="7">
        <v>944</v>
      </c>
      <c r="AC8" s="7"/>
      <c r="AD8" s="7">
        <v>10162</v>
      </c>
    </row>
    <row r="9" spans="1:30" x14ac:dyDescent="0.3">
      <c r="A9" s="6">
        <v>43441</v>
      </c>
      <c r="B9" s="7">
        <v>224</v>
      </c>
      <c r="C9" s="7">
        <v>1121</v>
      </c>
      <c r="D9" s="7">
        <v>71</v>
      </c>
      <c r="E9" s="7"/>
      <c r="F9" s="7">
        <v>125</v>
      </c>
      <c r="G9" s="7">
        <v>635</v>
      </c>
      <c r="H9" s="7">
        <v>62</v>
      </c>
      <c r="I9" s="7">
        <v>386</v>
      </c>
      <c r="J9" s="7">
        <v>125</v>
      </c>
      <c r="K9" s="7">
        <v>30</v>
      </c>
      <c r="L9" s="7">
        <v>325</v>
      </c>
      <c r="M9" s="7"/>
      <c r="N9" s="7">
        <v>357</v>
      </c>
      <c r="O9" s="7">
        <v>168</v>
      </c>
      <c r="P9" s="7"/>
      <c r="Q9" s="7">
        <v>90</v>
      </c>
      <c r="R9" s="7">
        <v>53</v>
      </c>
      <c r="S9" s="7">
        <v>181</v>
      </c>
      <c r="T9" s="7">
        <v>982</v>
      </c>
      <c r="U9" s="7">
        <v>118</v>
      </c>
      <c r="V9" s="7">
        <v>128</v>
      </c>
      <c r="W9" s="7"/>
      <c r="X9" s="7"/>
      <c r="Y9" s="7">
        <v>1656</v>
      </c>
      <c r="Z9" s="7">
        <v>794</v>
      </c>
      <c r="AA9" s="7">
        <v>262</v>
      </c>
      <c r="AB9" s="7">
        <v>867</v>
      </c>
      <c r="AC9" s="7"/>
      <c r="AD9" s="7">
        <v>8760</v>
      </c>
    </row>
    <row r="10" spans="1:30" x14ac:dyDescent="0.3">
      <c r="A10" s="6">
        <v>43442</v>
      </c>
      <c r="B10" s="7">
        <v>626</v>
      </c>
      <c r="C10" s="7">
        <v>976</v>
      </c>
      <c r="D10" s="7"/>
      <c r="E10" s="7">
        <v>61</v>
      </c>
      <c r="F10" s="7">
        <v>246</v>
      </c>
      <c r="G10" s="7">
        <v>274</v>
      </c>
      <c r="H10" s="7">
        <v>94</v>
      </c>
      <c r="I10" s="7">
        <v>154</v>
      </c>
      <c r="J10" s="7"/>
      <c r="K10" s="7">
        <v>107</v>
      </c>
      <c r="L10" s="7">
        <v>226</v>
      </c>
      <c r="M10" s="7"/>
      <c r="N10" s="7"/>
      <c r="O10" s="7">
        <v>461</v>
      </c>
      <c r="P10" s="7">
        <v>100</v>
      </c>
      <c r="Q10" s="7">
        <v>61</v>
      </c>
      <c r="R10" s="7"/>
      <c r="S10" s="7"/>
      <c r="T10" s="7">
        <v>647</v>
      </c>
      <c r="U10" s="7"/>
      <c r="V10" s="7">
        <v>237</v>
      </c>
      <c r="W10" s="7"/>
      <c r="X10" s="7"/>
      <c r="Y10" s="7">
        <v>1585</v>
      </c>
      <c r="Z10" s="7">
        <v>756</v>
      </c>
      <c r="AA10" s="7">
        <v>283</v>
      </c>
      <c r="AB10" s="7">
        <v>1103</v>
      </c>
      <c r="AC10" s="7"/>
      <c r="AD10" s="7">
        <v>7997</v>
      </c>
    </row>
    <row r="11" spans="1:30" x14ac:dyDescent="0.3">
      <c r="A11" s="6">
        <v>43444</v>
      </c>
      <c r="B11" s="7">
        <v>472</v>
      </c>
      <c r="C11" s="7">
        <v>1421</v>
      </c>
      <c r="D11" s="7">
        <v>95</v>
      </c>
      <c r="E11" s="7">
        <v>193</v>
      </c>
      <c r="F11" s="7"/>
      <c r="G11" s="7">
        <v>423</v>
      </c>
      <c r="H11" s="7">
        <v>15</v>
      </c>
      <c r="I11" s="7">
        <v>471</v>
      </c>
      <c r="J11" s="7">
        <v>115</v>
      </c>
      <c r="K11" s="7">
        <v>105</v>
      </c>
      <c r="L11" s="7">
        <v>355</v>
      </c>
      <c r="M11" s="7">
        <v>23</v>
      </c>
      <c r="N11" s="7">
        <v>236</v>
      </c>
      <c r="O11" s="7">
        <v>278</v>
      </c>
      <c r="P11" s="7"/>
      <c r="Q11" s="7">
        <v>87</v>
      </c>
      <c r="R11" s="7">
        <v>12</v>
      </c>
      <c r="S11" s="7">
        <v>21</v>
      </c>
      <c r="T11" s="7">
        <v>1137</v>
      </c>
      <c r="U11" s="7">
        <v>175</v>
      </c>
      <c r="V11" s="7">
        <v>240</v>
      </c>
      <c r="W11" s="7">
        <v>283</v>
      </c>
      <c r="X11" s="7"/>
      <c r="Y11" s="7">
        <v>1560</v>
      </c>
      <c r="Z11" s="7">
        <v>969</v>
      </c>
      <c r="AA11" s="7">
        <v>125</v>
      </c>
      <c r="AB11" s="7">
        <v>831</v>
      </c>
      <c r="AC11" s="7"/>
      <c r="AD11" s="7">
        <v>9642</v>
      </c>
    </row>
    <row r="12" spans="1:30" x14ac:dyDescent="0.3">
      <c r="A12" s="6">
        <v>43445</v>
      </c>
      <c r="B12" s="7">
        <v>191</v>
      </c>
      <c r="C12" s="7">
        <v>908</v>
      </c>
      <c r="D12" s="7">
        <v>95</v>
      </c>
      <c r="E12" s="7"/>
      <c r="F12" s="7">
        <v>52</v>
      </c>
      <c r="G12" s="7">
        <v>653</v>
      </c>
      <c r="H12" s="7">
        <v>55</v>
      </c>
      <c r="I12" s="7">
        <v>426</v>
      </c>
      <c r="J12" s="7">
        <v>122</v>
      </c>
      <c r="K12" s="7"/>
      <c r="L12" s="7">
        <v>386</v>
      </c>
      <c r="M12" s="7"/>
      <c r="N12" s="7">
        <v>118</v>
      </c>
      <c r="O12" s="7">
        <v>529</v>
      </c>
      <c r="P12" s="7"/>
      <c r="Q12" s="7">
        <v>108</v>
      </c>
      <c r="R12" s="7">
        <v>23</v>
      </c>
      <c r="S12" s="7">
        <v>36</v>
      </c>
      <c r="T12" s="7">
        <v>1218</v>
      </c>
      <c r="U12" s="7">
        <v>11</v>
      </c>
      <c r="V12" s="7">
        <v>106</v>
      </c>
      <c r="W12" s="7">
        <v>40</v>
      </c>
      <c r="X12" s="7">
        <v>51</v>
      </c>
      <c r="Y12" s="7">
        <v>1540</v>
      </c>
      <c r="Z12" s="7">
        <v>807</v>
      </c>
      <c r="AA12" s="7">
        <v>300</v>
      </c>
      <c r="AB12" s="7">
        <v>882</v>
      </c>
      <c r="AC12" s="7"/>
      <c r="AD12" s="7">
        <v>8657</v>
      </c>
    </row>
    <row r="13" spans="1:30" x14ac:dyDescent="0.3">
      <c r="A13" s="6">
        <v>43446</v>
      </c>
      <c r="B13" s="7">
        <v>451</v>
      </c>
      <c r="C13" s="7">
        <v>1123</v>
      </c>
      <c r="D13" s="7">
        <v>29</v>
      </c>
      <c r="E13" s="7">
        <v>52</v>
      </c>
      <c r="F13" s="7"/>
      <c r="G13" s="7">
        <v>317</v>
      </c>
      <c r="H13" s="7"/>
      <c r="I13" s="7">
        <v>452</v>
      </c>
      <c r="J13" s="7"/>
      <c r="K13" s="7">
        <v>162</v>
      </c>
      <c r="L13" s="7">
        <v>301</v>
      </c>
      <c r="M13" s="7"/>
      <c r="N13" s="7">
        <v>116</v>
      </c>
      <c r="O13" s="7">
        <v>201</v>
      </c>
      <c r="P13" s="7">
        <v>37</v>
      </c>
      <c r="Q13" s="7">
        <v>68</v>
      </c>
      <c r="R13" s="7">
        <v>17</v>
      </c>
      <c r="S13" s="7"/>
      <c r="T13" s="7">
        <v>770</v>
      </c>
      <c r="U13" s="7">
        <v>211</v>
      </c>
      <c r="V13" s="7">
        <v>36</v>
      </c>
      <c r="W13" s="7"/>
      <c r="X13" s="7"/>
      <c r="Y13" s="7">
        <v>1859</v>
      </c>
      <c r="Z13" s="7">
        <v>928</v>
      </c>
      <c r="AA13" s="7"/>
      <c r="AB13" s="7">
        <v>850</v>
      </c>
      <c r="AC13" s="7"/>
      <c r="AD13" s="7">
        <v>7980</v>
      </c>
    </row>
    <row r="14" spans="1:30" x14ac:dyDescent="0.3">
      <c r="A14" s="6">
        <v>43447</v>
      </c>
      <c r="B14" s="7">
        <v>578</v>
      </c>
      <c r="C14" s="7">
        <v>932</v>
      </c>
      <c r="D14" s="7"/>
      <c r="E14" s="7"/>
      <c r="F14" s="7">
        <v>11</v>
      </c>
      <c r="G14" s="7">
        <v>696</v>
      </c>
      <c r="H14" s="7">
        <v>70</v>
      </c>
      <c r="I14" s="7">
        <v>627</v>
      </c>
      <c r="J14" s="7">
        <v>109</v>
      </c>
      <c r="K14" s="7"/>
      <c r="L14" s="7">
        <v>375</v>
      </c>
      <c r="M14" s="7"/>
      <c r="N14" s="7">
        <v>406</v>
      </c>
      <c r="O14" s="7">
        <v>214</v>
      </c>
      <c r="P14" s="7">
        <v>64</v>
      </c>
      <c r="Q14" s="7">
        <v>122</v>
      </c>
      <c r="R14" s="7">
        <v>66</v>
      </c>
      <c r="S14" s="7"/>
      <c r="T14" s="7">
        <v>1060</v>
      </c>
      <c r="U14" s="7"/>
      <c r="V14" s="7">
        <v>138</v>
      </c>
      <c r="W14" s="7"/>
      <c r="X14" s="7"/>
      <c r="Y14" s="7">
        <v>1816</v>
      </c>
      <c r="Z14" s="7">
        <v>923</v>
      </c>
      <c r="AA14" s="7">
        <v>492</v>
      </c>
      <c r="AB14" s="7">
        <v>1094</v>
      </c>
      <c r="AC14" s="7"/>
      <c r="AD14" s="7">
        <v>9793</v>
      </c>
    </row>
    <row r="15" spans="1:30" x14ac:dyDescent="0.3">
      <c r="A15" s="6">
        <v>43448</v>
      </c>
      <c r="B15" s="7">
        <v>448</v>
      </c>
      <c r="C15" s="7">
        <v>897</v>
      </c>
      <c r="D15" s="7">
        <v>58</v>
      </c>
      <c r="E15" s="7">
        <v>37</v>
      </c>
      <c r="F15" s="7"/>
      <c r="G15" s="7">
        <v>524</v>
      </c>
      <c r="H15" s="7">
        <v>13</v>
      </c>
      <c r="I15" s="7">
        <v>506</v>
      </c>
      <c r="J15" s="7"/>
      <c r="K15" s="7">
        <v>62</v>
      </c>
      <c r="L15" s="7">
        <v>394</v>
      </c>
      <c r="M15" s="7"/>
      <c r="N15" s="7">
        <v>362</v>
      </c>
      <c r="O15" s="7">
        <v>338</v>
      </c>
      <c r="P15" s="7">
        <v>60</v>
      </c>
      <c r="Q15" s="7">
        <v>64</v>
      </c>
      <c r="R15" s="7">
        <v>197</v>
      </c>
      <c r="S15" s="7"/>
      <c r="T15" s="7">
        <v>1059</v>
      </c>
      <c r="U15" s="7">
        <v>124</v>
      </c>
      <c r="V15" s="7">
        <v>226</v>
      </c>
      <c r="W15" s="7">
        <v>53</v>
      </c>
      <c r="X15" s="7"/>
      <c r="Y15" s="7">
        <v>2072</v>
      </c>
      <c r="Z15" s="7">
        <v>804</v>
      </c>
      <c r="AA15" s="7">
        <v>127</v>
      </c>
      <c r="AB15" s="7">
        <v>654</v>
      </c>
      <c r="AC15" s="7"/>
      <c r="AD15" s="7">
        <v>9079</v>
      </c>
    </row>
    <row r="16" spans="1:30" x14ac:dyDescent="0.3">
      <c r="A16" s="6">
        <v>43449</v>
      </c>
      <c r="B16" s="7">
        <v>336</v>
      </c>
      <c r="C16" s="7">
        <v>848</v>
      </c>
      <c r="D16" s="7"/>
      <c r="E16" s="7"/>
      <c r="F16" s="7"/>
      <c r="G16" s="7">
        <v>382</v>
      </c>
      <c r="H16" s="7"/>
      <c r="I16" s="7">
        <v>313</v>
      </c>
      <c r="J16" s="7"/>
      <c r="K16" s="7">
        <v>108</v>
      </c>
      <c r="L16" s="7">
        <v>250</v>
      </c>
      <c r="M16" s="7"/>
      <c r="N16" s="7"/>
      <c r="O16" s="7">
        <v>311</v>
      </c>
      <c r="P16" s="7">
        <v>111</v>
      </c>
      <c r="Q16" s="7"/>
      <c r="R16" s="7"/>
      <c r="S16" s="7">
        <v>60</v>
      </c>
      <c r="T16" s="7">
        <v>908</v>
      </c>
      <c r="U16" s="7"/>
      <c r="V16" s="7">
        <v>136</v>
      </c>
      <c r="W16" s="7">
        <v>360</v>
      </c>
      <c r="X16" s="7"/>
      <c r="Y16" s="7">
        <v>2050</v>
      </c>
      <c r="Z16" s="7">
        <v>664</v>
      </c>
      <c r="AA16" s="7">
        <v>281</v>
      </c>
      <c r="AB16" s="7">
        <v>426</v>
      </c>
      <c r="AC16" s="7"/>
      <c r="AD16" s="7">
        <v>7544</v>
      </c>
    </row>
    <row r="17" spans="1:30" x14ac:dyDescent="0.3">
      <c r="A17" s="6">
        <v>43451</v>
      </c>
      <c r="B17" s="7">
        <v>400</v>
      </c>
      <c r="C17" s="7">
        <v>435</v>
      </c>
      <c r="D17" s="7">
        <v>21</v>
      </c>
      <c r="E17" s="7"/>
      <c r="F17" s="7"/>
      <c r="G17" s="7">
        <v>691</v>
      </c>
      <c r="H17" s="7">
        <v>100</v>
      </c>
      <c r="I17" s="7">
        <v>599</v>
      </c>
      <c r="J17" s="7">
        <v>209</v>
      </c>
      <c r="K17" s="7"/>
      <c r="L17" s="7">
        <v>106</v>
      </c>
      <c r="M17" s="7"/>
      <c r="N17" s="7">
        <v>106</v>
      </c>
      <c r="O17" s="7">
        <v>177</v>
      </c>
      <c r="P17" s="7"/>
      <c r="Q17" s="7">
        <v>23</v>
      </c>
      <c r="R17" s="7"/>
      <c r="S17" s="7"/>
      <c r="T17" s="7">
        <v>924</v>
      </c>
      <c r="U17" s="7">
        <v>214</v>
      </c>
      <c r="V17" s="7"/>
      <c r="W17" s="7"/>
      <c r="X17" s="7"/>
      <c r="Y17" s="7">
        <v>2052</v>
      </c>
      <c r="Z17" s="7">
        <v>492</v>
      </c>
      <c r="AA17" s="7">
        <v>160</v>
      </c>
      <c r="AB17" s="7">
        <v>920</v>
      </c>
      <c r="AC17" s="7"/>
      <c r="AD17" s="7">
        <v>7629</v>
      </c>
    </row>
    <row r="18" spans="1:30" x14ac:dyDescent="0.3">
      <c r="A18" s="6">
        <v>43452</v>
      </c>
      <c r="B18" s="7">
        <v>279</v>
      </c>
      <c r="C18" s="7">
        <v>930</v>
      </c>
      <c r="D18" s="7"/>
      <c r="E18" s="7"/>
      <c r="F18" s="7">
        <v>112</v>
      </c>
      <c r="G18" s="7">
        <v>344</v>
      </c>
      <c r="H18" s="7"/>
      <c r="I18" s="7">
        <v>417</v>
      </c>
      <c r="J18" s="7">
        <v>215</v>
      </c>
      <c r="K18" s="7"/>
      <c r="L18" s="7">
        <v>293</v>
      </c>
      <c r="M18" s="7"/>
      <c r="N18" s="7"/>
      <c r="O18" s="7">
        <v>189</v>
      </c>
      <c r="P18" s="7">
        <v>63</v>
      </c>
      <c r="Q18" s="7"/>
      <c r="R18" s="7">
        <v>40</v>
      </c>
      <c r="S18" s="7"/>
      <c r="T18" s="7">
        <v>730</v>
      </c>
      <c r="U18" s="7"/>
      <c r="V18" s="7"/>
      <c r="W18" s="7">
        <v>930</v>
      </c>
      <c r="X18" s="7"/>
      <c r="Y18" s="7">
        <v>1794</v>
      </c>
      <c r="Z18" s="7">
        <v>547</v>
      </c>
      <c r="AA18" s="7"/>
      <c r="AB18" s="7">
        <v>661</v>
      </c>
      <c r="AC18" s="7"/>
      <c r="AD18" s="7">
        <v>7544</v>
      </c>
    </row>
    <row r="19" spans="1:30" x14ac:dyDescent="0.3">
      <c r="A19" s="6">
        <v>43453</v>
      </c>
      <c r="B19" s="7">
        <v>129</v>
      </c>
      <c r="C19" s="7">
        <v>495</v>
      </c>
      <c r="D19" s="7"/>
      <c r="E19" s="7"/>
      <c r="F19" s="7"/>
      <c r="G19" s="7">
        <v>326</v>
      </c>
      <c r="H19" s="7">
        <v>75</v>
      </c>
      <c r="I19" s="7">
        <v>389</v>
      </c>
      <c r="J19" s="7">
        <v>119</v>
      </c>
      <c r="K19" s="7">
        <v>200</v>
      </c>
      <c r="L19" s="7">
        <v>186</v>
      </c>
      <c r="M19" s="7"/>
      <c r="N19" s="7">
        <v>136</v>
      </c>
      <c r="O19" s="7">
        <v>187</v>
      </c>
      <c r="P19" s="7"/>
      <c r="Q19" s="7">
        <v>121</v>
      </c>
      <c r="R19" s="7"/>
      <c r="S19" s="7"/>
      <c r="T19" s="7">
        <v>509</v>
      </c>
      <c r="U19" s="7"/>
      <c r="V19" s="7"/>
      <c r="W19" s="7"/>
      <c r="X19" s="7"/>
      <c r="Y19" s="7">
        <v>878</v>
      </c>
      <c r="Z19" s="7">
        <v>467</v>
      </c>
      <c r="AA19" s="7">
        <v>148</v>
      </c>
      <c r="AB19" s="7">
        <v>727</v>
      </c>
      <c r="AC19" s="7"/>
      <c r="AD19" s="7">
        <v>5092</v>
      </c>
    </row>
    <row r="20" spans="1:30" x14ac:dyDescent="0.3">
      <c r="A20" s="4" t="s">
        <v>3913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x14ac:dyDescent="0.3">
      <c r="A21" s="4" t="s">
        <v>3914</v>
      </c>
      <c r="B21" s="7">
        <v>5270</v>
      </c>
      <c r="C21" s="7">
        <v>13729</v>
      </c>
      <c r="D21" s="7">
        <v>526</v>
      </c>
      <c r="E21" s="7">
        <v>473</v>
      </c>
      <c r="F21" s="7">
        <v>864</v>
      </c>
      <c r="G21" s="7">
        <v>6760</v>
      </c>
      <c r="H21" s="7">
        <v>735</v>
      </c>
      <c r="I21" s="7">
        <v>5980</v>
      </c>
      <c r="J21" s="7">
        <v>1499</v>
      </c>
      <c r="K21" s="7">
        <v>870</v>
      </c>
      <c r="L21" s="7">
        <v>4316</v>
      </c>
      <c r="M21" s="7">
        <v>23</v>
      </c>
      <c r="N21" s="7">
        <v>2759</v>
      </c>
      <c r="O21" s="7">
        <v>4162</v>
      </c>
      <c r="P21" s="7">
        <v>742</v>
      </c>
      <c r="Q21" s="7">
        <v>1074</v>
      </c>
      <c r="R21" s="7">
        <v>558</v>
      </c>
      <c r="S21" s="7">
        <v>585</v>
      </c>
      <c r="T21" s="7">
        <v>13716</v>
      </c>
      <c r="U21" s="7">
        <v>971</v>
      </c>
      <c r="V21" s="7">
        <v>1698</v>
      </c>
      <c r="W21" s="7">
        <v>2438</v>
      </c>
      <c r="X21" s="7">
        <v>51</v>
      </c>
      <c r="Y21" s="7">
        <v>25612</v>
      </c>
      <c r="Z21" s="7">
        <v>10554</v>
      </c>
      <c r="AA21" s="7">
        <v>2585</v>
      </c>
      <c r="AB21" s="7">
        <v>11685</v>
      </c>
      <c r="AC21" s="7"/>
      <c r="AD21" s="7">
        <v>120235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6"/>
  <sheetViews>
    <sheetView workbookViewId="0">
      <selection activeCell="B19" sqref="B19"/>
    </sheetView>
  </sheetViews>
  <sheetFormatPr defaultRowHeight="14.4" x14ac:dyDescent="0.3"/>
  <cols>
    <col min="1" max="1" width="26.21875" customWidth="1"/>
    <col min="2" max="2" width="28.44140625" customWidth="1"/>
    <col min="3" max="3" width="19.21875" customWidth="1"/>
    <col min="4" max="4" width="17.5546875" customWidth="1"/>
    <col min="5" max="5" width="15.6640625" style="2" bestFit="1" customWidth="1"/>
    <col min="6" max="6" width="15.6640625" style="3" customWidth="1"/>
    <col min="7" max="8" width="12.33203125" bestFit="1" customWidth="1"/>
    <col min="9" max="9" width="12.33203125" style="1" customWidth="1"/>
  </cols>
  <sheetData>
    <row r="1" spans="1:15" x14ac:dyDescent="0.3">
      <c r="A1" t="s">
        <v>0</v>
      </c>
      <c r="B1" t="s">
        <v>1</v>
      </c>
      <c r="C1" t="s">
        <v>2</v>
      </c>
      <c r="D1" t="s">
        <v>3</v>
      </c>
      <c r="E1" s="2" t="s">
        <v>3911</v>
      </c>
      <c r="F1" s="3" t="s">
        <v>3910</v>
      </c>
      <c r="G1" t="s">
        <v>4</v>
      </c>
      <c r="H1" t="s">
        <v>3852</v>
      </c>
      <c r="I1" s="4" t="s">
        <v>3912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10</v>
      </c>
    </row>
    <row r="2" spans="1:15" x14ac:dyDescent="0.3">
      <c r="A2" t="s">
        <v>12</v>
      </c>
      <c r="B2" t="s">
        <v>13</v>
      </c>
      <c r="C2">
        <v>200</v>
      </c>
      <c r="D2" t="s">
        <v>14</v>
      </c>
      <c r="E2" s="2">
        <v>43438</v>
      </c>
      <c r="F2" s="3">
        <v>0.35416666666666669</v>
      </c>
      <c r="G2" t="s">
        <v>15</v>
      </c>
      <c r="H2" t="s">
        <v>3853</v>
      </c>
      <c r="I2" s="1" t="s">
        <v>3854</v>
      </c>
      <c r="N2" t="s">
        <v>16</v>
      </c>
    </row>
    <row r="3" spans="1:15" x14ac:dyDescent="0.3">
      <c r="A3" t="s">
        <v>17</v>
      </c>
      <c r="B3" t="s">
        <v>18</v>
      </c>
      <c r="C3">
        <v>108</v>
      </c>
      <c r="D3" t="s">
        <v>14</v>
      </c>
      <c r="E3" s="2">
        <v>43438</v>
      </c>
      <c r="F3" s="3">
        <v>0.35416666666666669</v>
      </c>
      <c r="G3" t="s">
        <v>19</v>
      </c>
      <c r="H3" t="s">
        <v>3855</v>
      </c>
      <c r="I3" s="1" t="s">
        <v>3856</v>
      </c>
      <c r="N3" t="s">
        <v>20</v>
      </c>
    </row>
    <row r="4" spans="1:15" x14ac:dyDescent="0.3">
      <c r="A4" t="s">
        <v>21</v>
      </c>
      <c r="B4" t="s">
        <v>22</v>
      </c>
      <c r="C4">
        <v>338</v>
      </c>
      <c r="D4" t="s">
        <v>14</v>
      </c>
      <c r="E4" s="2">
        <v>43438</v>
      </c>
      <c r="F4" s="3">
        <v>0.35416666666666669</v>
      </c>
      <c r="G4" t="s">
        <v>15</v>
      </c>
      <c r="H4" t="s">
        <v>3853</v>
      </c>
      <c r="I4" s="1" t="s">
        <v>3854</v>
      </c>
      <c r="N4" t="s">
        <v>23</v>
      </c>
    </row>
    <row r="5" spans="1:15" x14ac:dyDescent="0.3">
      <c r="A5" t="s">
        <v>24</v>
      </c>
      <c r="B5" t="s">
        <v>25</v>
      </c>
      <c r="C5">
        <v>80</v>
      </c>
      <c r="D5" t="s">
        <v>14</v>
      </c>
      <c r="E5" s="2">
        <v>43438</v>
      </c>
      <c r="F5" s="3">
        <v>0.35416666666666669</v>
      </c>
      <c r="G5" t="s">
        <v>26</v>
      </c>
      <c r="H5" t="s">
        <v>3857</v>
      </c>
      <c r="I5" s="1">
        <v>221</v>
      </c>
      <c r="N5" t="s">
        <v>27</v>
      </c>
    </row>
    <row r="6" spans="1:15" x14ac:dyDescent="0.3">
      <c r="A6" t="s">
        <v>28</v>
      </c>
      <c r="B6" t="s">
        <v>29</v>
      </c>
      <c r="C6">
        <v>43</v>
      </c>
      <c r="D6" t="s">
        <v>14</v>
      </c>
      <c r="E6" s="2">
        <v>43438</v>
      </c>
      <c r="F6" s="3">
        <v>0.35416666666666669</v>
      </c>
      <c r="G6" t="s">
        <v>30</v>
      </c>
      <c r="H6" t="s">
        <v>3858</v>
      </c>
      <c r="I6" s="1" t="s">
        <v>3859</v>
      </c>
      <c r="N6" t="s">
        <v>31</v>
      </c>
    </row>
    <row r="7" spans="1:15" x14ac:dyDescent="0.3">
      <c r="A7" t="s">
        <v>32</v>
      </c>
      <c r="B7" t="s">
        <v>33</v>
      </c>
      <c r="C7">
        <v>61</v>
      </c>
      <c r="D7" t="s">
        <v>14</v>
      </c>
      <c r="E7" s="2">
        <v>43438</v>
      </c>
      <c r="F7" s="3">
        <v>0.35416666666666669</v>
      </c>
      <c r="G7" t="s">
        <v>34</v>
      </c>
      <c r="H7" t="s">
        <v>3858</v>
      </c>
      <c r="I7" s="1" t="s">
        <v>3860</v>
      </c>
      <c r="N7" t="s">
        <v>35</v>
      </c>
    </row>
    <row r="8" spans="1:15" x14ac:dyDescent="0.3">
      <c r="A8" t="s">
        <v>36</v>
      </c>
      <c r="B8" t="s">
        <v>37</v>
      </c>
      <c r="C8">
        <v>33</v>
      </c>
      <c r="D8" t="s">
        <v>14</v>
      </c>
      <c r="E8" s="2">
        <v>43438</v>
      </c>
      <c r="F8" s="3">
        <v>0.35416666666666669</v>
      </c>
      <c r="G8" t="s">
        <v>38</v>
      </c>
      <c r="H8" t="s">
        <v>3858</v>
      </c>
      <c r="I8" s="1" t="s">
        <v>3861</v>
      </c>
      <c r="N8" t="s">
        <v>39</v>
      </c>
    </row>
    <row r="9" spans="1:15" x14ac:dyDescent="0.3">
      <c r="A9" t="s">
        <v>40</v>
      </c>
      <c r="B9" t="s">
        <v>41</v>
      </c>
      <c r="C9">
        <v>37</v>
      </c>
      <c r="D9" t="s">
        <v>14</v>
      </c>
      <c r="E9" s="2">
        <v>43438</v>
      </c>
      <c r="F9" s="3">
        <v>0.35416666666666669</v>
      </c>
      <c r="G9" t="s">
        <v>42</v>
      </c>
      <c r="H9" t="s">
        <v>3858</v>
      </c>
      <c r="I9" s="1" t="s">
        <v>3862</v>
      </c>
      <c r="N9" t="s">
        <v>43</v>
      </c>
    </row>
    <row r="10" spans="1:15" x14ac:dyDescent="0.3">
      <c r="A10" t="s">
        <v>44</v>
      </c>
      <c r="B10" t="s">
        <v>45</v>
      </c>
      <c r="C10">
        <v>143</v>
      </c>
      <c r="D10" t="s">
        <v>14</v>
      </c>
      <c r="E10" s="2">
        <v>43438</v>
      </c>
      <c r="F10" s="3">
        <v>0.35416666666666669</v>
      </c>
      <c r="G10" t="s">
        <v>15</v>
      </c>
      <c r="H10" t="s">
        <v>3853</v>
      </c>
      <c r="I10" s="1" t="s">
        <v>3854</v>
      </c>
      <c r="N10" t="s">
        <v>46</v>
      </c>
    </row>
    <row r="11" spans="1:15" x14ac:dyDescent="0.3">
      <c r="A11" t="s">
        <v>47</v>
      </c>
      <c r="B11" t="s">
        <v>48</v>
      </c>
      <c r="C11">
        <v>42</v>
      </c>
      <c r="D11" t="s">
        <v>14</v>
      </c>
      <c r="E11" s="2">
        <v>43438</v>
      </c>
      <c r="F11" s="3">
        <v>0.35416666666666669</v>
      </c>
      <c r="G11" t="s">
        <v>49</v>
      </c>
      <c r="H11" t="s">
        <v>3863</v>
      </c>
      <c r="I11" s="1">
        <v>3</v>
      </c>
      <c r="N11" t="s">
        <v>50</v>
      </c>
    </row>
    <row r="12" spans="1:15" x14ac:dyDescent="0.3">
      <c r="A12" t="s">
        <v>51</v>
      </c>
      <c r="B12" t="s">
        <v>52</v>
      </c>
      <c r="C12">
        <v>117</v>
      </c>
      <c r="D12" t="s">
        <v>14</v>
      </c>
      <c r="E12" s="2">
        <v>43438</v>
      </c>
      <c r="F12" s="3">
        <v>0.35416666666666669</v>
      </c>
      <c r="G12" t="s">
        <v>53</v>
      </c>
      <c r="H12" t="s">
        <v>3864</v>
      </c>
      <c r="I12" s="1">
        <v>1005</v>
      </c>
      <c r="N12" t="s">
        <v>54</v>
      </c>
    </row>
    <row r="13" spans="1:15" x14ac:dyDescent="0.3">
      <c r="A13" t="s">
        <v>55</v>
      </c>
      <c r="B13" t="s">
        <v>56</v>
      </c>
      <c r="C13">
        <v>47</v>
      </c>
      <c r="D13" t="s">
        <v>14</v>
      </c>
      <c r="E13" s="2">
        <v>43438</v>
      </c>
      <c r="F13" s="3">
        <v>0.35416666666666669</v>
      </c>
      <c r="G13" t="s">
        <v>57</v>
      </c>
      <c r="H13" t="s">
        <v>3865</v>
      </c>
      <c r="I13" s="1">
        <v>228</v>
      </c>
      <c r="N13" t="s">
        <v>58</v>
      </c>
    </row>
    <row r="14" spans="1:15" x14ac:dyDescent="0.3">
      <c r="A14" t="s">
        <v>59</v>
      </c>
      <c r="B14" t="s">
        <v>60</v>
      </c>
      <c r="C14">
        <v>43</v>
      </c>
      <c r="D14" t="s">
        <v>14</v>
      </c>
      <c r="E14" s="2">
        <v>43438</v>
      </c>
      <c r="F14" s="3">
        <v>0.35416666666666669</v>
      </c>
      <c r="G14" t="s">
        <v>61</v>
      </c>
      <c r="H14" t="s">
        <v>3863</v>
      </c>
      <c r="I14" s="1">
        <v>1</v>
      </c>
      <c r="N14" t="s">
        <v>62</v>
      </c>
    </row>
    <row r="15" spans="1:15" x14ac:dyDescent="0.3">
      <c r="A15" t="s">
        <v>63</v>
      </c>
      <c r="B15" t="s">
        <v>64</v>
      </c>
      <c r="C15">
        <v>144</v>
      </c>
      <c r="D15" t="s">
        <v>14</v>
      </c>
      <c r="E15" s="2">
        <v>43438</v>
      </c>
      <c r="F15" s="3">
        <v>0.35416666666666669</v>
      </c>
      <c r="G15" t="s">
        <v>65</v>
      </c>
      <c r="H15" t="s">
        <v>3866</v>
      </c>
      <c r="I15" s="1">
        <v>100</v>
      </c>
      <c r="N15" t="s">
        <v>66</v>
      </c>
    </row>
    <row r="16" spans="1:15" x14ac:dyDescent="0.3">
      <c r="A16" t="s">
        <v>67</v>
      </c>
      <c r="B16" t="s">
        <v>68</v>
      </c>
      <c r="C16">
        <v>7</v>
      </c>
      <c r="D16" t="s">
        <v>14</v>
      </c>
      <c r="E16" s="2">
        <v>43438</v>
      </c>
      <c r="F16" s="3">
        <v>0.35416666666666669</v>
      </c>
      <c r="G16" t="s">
        <v>69</v>
      </c>
      <c r="H16" t="s">
        <v>3867</v>
      </c>
      <c r="I16" s="1">
        <v>1202</v>
      </c>
      <c r="N16" t="s">
        <v>70</v>
      </c>
    </row>
    <row r="17" spans="1:15" x14ac:dyDescent="0.3">
      <c r="A17" t="s">
        <v>71</v>
      </c>
      <c r="B17" t="s">
        <v>72</v>
      </c>
      <c r="C17">
        <v>228</v>
      </c>
      <c r="D17" t="s">
        <v>14</v>
      </c>
      <c r="E17" s="2">
        <v>43438</v>
      </c>
      <c r="F17" s="3">
        <v>0.35416666666666669</v>
      </c>
      <c r="G17" t="s">
        <v>73</v>
      </c>
      <c r="H17" t="s">
        <v>3868</v>
      </c>
      <c r="I17" s="1" t="s">
        <v>3869</v>
      </c>
      <c r="N17" t="s">
        <v>74</v>
      </c>
    </row>
    <row r="18" spans="1:15" x14ac:dyDescent="0.3">
      <c r="A18" t="s">
        <v>75</v>
      </c>
      <c r="B18" t="s">
        <v>76</v>
      </c>
      <c r="C18">
        <v>62</v>
      </c>
      <c r="D18" t="s">
        <v>14</v>
      </c>
      <c r="E18" s="2">
        <v>43438</v>
      </c>
      <c r="F18" s="3">
        <v>0.35416666666666669</v>
      </c>
      <c r="G18" t="s">
        <v>77</v>
      </c>
      <c r="H18" t="s">
        <v>3870</v>
      </c>
      <c r="I18" s="1">
        <v>182</v>
      </c>
      <c r="N18" t="s">
        <v>78</v>
      </c>
    </row>
    <row r="19" spans="1:15" x14ac:dyDescent="0.3">
      <c r="A19" t="s">
        <v>79</v>
      </c>
      <c r="B19" t="s">
        <v>80</v>
      </c>
      <c r="C19">
        <v>7</v>
      </c>
      <c r="D19" t="s">
        <v>14</v>
      </c>
      <c r="E19" s="2">
        <v>43438</v>
      </c>
      <c r="F19" s="3">
        <v>0.35416666666666669</v>
      </c>
      <c r="G19" t="s">
        <v>69</v>
      </c>
      <c r="H19" t="s">
        <v>3867</v>
      </c>
      <c r="I19" s="1">
        <v>1202</v>
      </c>
      <c r="N19" t="s">
        <v>70</v>
      </c>
    </row>
    <row r="20" spans="1:15" x14ac:dyDescent="0.3">
      <c r="A20" t="s">
        <v>81</v>
      </c>
      <c r="B20" t="s">
        <v>82</v>
      </c>
      <c r="C20">
        <v>21</v>
      </c>
      <c r="D20" t="s">
        <v>14</v>
      </c>
      <c r="E20" s="2">
        <v>43438</v>
      </c>
      <c r="F20" s="3">
        <v>0.35416666666666669</v>
      </c>
      <c r="G20" t="s">
        <v>83</v>
      </c>
      <c r="H20" t="s">
        <v>3867</v>
      </c>
      <c r="I20" s="1">
        <v>1204</v>
      </c>
      <c r="N20" t="s">
        <v>84</v>
      </c>
      <c r="O20" t="s">
        <v>85</v>
      </c>
    </row>
    <row r="21" spans="1:15" x14ac:dyDescent="0.3">
      <c r="A21" t="s">
        <v>86</v>
      </c>
      <c r="B21" t="s">
        <v>87</v>
      </c>
      <c r="C21">
        <v>149</v>
      </c>
      <c r="D21" t="s">
        <v>14</v>
      </c>
      <c r="E21" s="2">
        <v>43438</v>
      </c>
      <c r="F21" s="3">
        <v>0.35416666666666669</v>
      </c>
      <c r="G21" t="s">
        <v>15</v>
      </c>
      <c r="H21" t="s">
        <v>3853</v>
      </c>
      <c r="I21" s="1" t="s">
        <v>3854</v>
      </c>
      <c r="N21" t="s">
        <v>88</v>
      </c>
    </row>
    <row r="22" spans="1:15" x14ac:dyDescent="0.3">
      <c r="A22" t="s">
        <v>89</v>
      </c>
      <c r="B22" t="s">
        <v>90</v>
      </c>
      <c r="C22">
        <v>25</v>
      </c>
      <c r="D22" t="s">
        <v>14</v>
      </c>
      <c r="E22" s="2">
        <v>43438</v>
      </c>
      <c r="F22" s="3">
        <v>0.35416666666666669</v>
      </c>
      <c r="G22" t="s">
        <v>73</v>
      </c>
      <c r="H22" t="s">
        <v>3868</v>
      </c>
      <c r="I22" s="1" t="s">
        <v>3869</v>
      </c>
      <c r="N22" t="s">
        <v>91</v>
      </c>
    </row>
    <row r="23" spans="1:15" x14ac:dyDescent="0.3">
      <c r="A23" t="s">
        <v>92</v>
      </c>
      <c r="B23" t="s">
        <v>93</v>
      </c>
      <c r="C23">
        <v>60</v>
      </c>
      <c r="D23" t="s">
        <v>14</v>
      </c>
      <c r="E23" s="2">
        <v>43438</v>
      </c>
      <c r="F23" s="3">
        <v>0.35416666666666669</v>
      </c>
      <c r="G23" t="s">
        <v>94</v>
      </c>
      <c r="H23" t="s">
        <v>3857</v>
      </c>
      <c r="I23" s="1">
        <v>121</v>
      </c>
      <c r="K23" t="s">
        <v>95</v>
      </c>
      <c r="N23" t="s">
        <v>96</v>
      </c>
    </row>
    <row r="24" spans="1:15" x14ac:dyDescent="0.3">
      <c r="A24" t="s">
        <v>97</v>
      </c>
      <c r="B24" t="s">
        <v>98</v>
      </c>
      <c r="C24">
        <v>70</v>
      </c>
      <c r="D24" t="s">
        <v>14</v>
      </c>
      <c r="E24" s="2">
        <v>43438</v>
      </c>
      <c r="F24" s="3">
        <v>0.35416666666666669</v>
      </c>
      <c r="G24" t="s">
        <v>99</v>
      </c>
      <c r="H24" t="s">
        <v>3871</v>
      </c>
      <c r="I24" s="1">
        <v>200</v>
      </c>
      <c r="N24" t="s">
        <v>100</v>
      </c>
    </row>
    <row r="25" spans="1:15" x14ac:dyDescent="0.3">
      <c r="A25" t="s">
        <v>101</v>
      </c>
      <c r="B25" t="s">
        <v>102</v>
      </c>
      <c r="C25">
        <v>48</v>
      </c>
      <c r="D25" t="s">
        <v>14</v>
      </c>
      <c r="E25" s="2">
        <v>43438</v>
      </c>
      <c r="F25" s="3">
        <v>0.35416666666666669</v>
      </c>
      <c r="G25" t="s">
        <v>103</v>
      </c>
      <c r="H25" t="s">
        <v>3870</v>
      </c>
      <c r="I25" s="1">
        <v>261</v>
      </c>
      <c r="N25" t="s">
        <v>104</v>
      </c>
    </row>
    <row r="26" spans="1:15" x14ac:dyDescent="0.3">
      <c r="A26" t="s">
        <v>105</v>
      </c>
      <c r="B26" t="s">
        <v>106</v>
      </c>
      <c r="C26">
        <v>43</v>
      </c>
      <c r="D26" t="s">
        <v>14</v>
      </c>
      <c r="E26" s="2">
        <v>43438</v>
      </c>
      <c r="F26" s="3">
        <v>0.35416666666666669</v>
      </c>
      <c r="G26" t="s">
        <v>107</v>
      </c>
      <c r="H26" t="s">
        <v>3858</v>
      </c>
      <c r="I26" s="1" t="s">
        <v>3872</v>
      </c>
      <c r="N26" t="s">
        <v>108</v>
      </c>
    </row>
    <row r="27" spans="1:15" x14ac:dyDescent="0.3">
      <c r="A27" t="s">
        <v>109</v>
      </c>
      <c r="B27" t="s">
        <v>110</v>
      </c>
      <c r="C27">
        <v>384</v>
      </c>
      <c r="D27" t="s">
        <v>14</v>
      </c>
      <c r="E27" s="2">
        <v>43438</v>
      </c>
      <c r="F27" s="3">
        <v>0.35416666666666669</v>
      </c>
      <c r="G27" t="s">
        <v>111</v>
      </c>
      <c r="H27" t="s">
        <v>3873</v>
      </c>
      <c r="I27" s="1" t="s">
        <v>3874</v>
      </c>
      <c r="K27" t="s">
        <v>95</v>
      </c>
      <c r="N27" t="s">
        <v>112</v>
      </c>
    </row>
    <row r="28" spans="1:15" x14ac:dyDescent="0.3">
      <c r="A28" t="s">
        <v>113</v>
      </c>
      <c r="B28" t="s">
        <v>114</v>
      </c>
      <c r="C28">
        <v>227</v>
      </c>
      <c r="D28" t="s">
        <v>14</v>
      </c>
      <c r="E28" s="2">
        <v>43438</v>
      </c>
      <c r="F28" s="3">
        <v>0.35416666666666669</v>
      </c>
      <c r="G28" t="s">
        <v>115</v>
      </c>
      <c r="H28" t="s">
        <v>3875</v>
      </c>
      <c r="I28" s="1">
        <v>1250</v>
      </c>
      <c r="N28" t="s">
        <v>116</v>
      </c>
    </row>
    <row r="29" spans="1:15" x14ac:dyDescent="0.3">
      <c r="A29" t="s">
        <v>117</v>
      </c>
      <c r="B29" t="s">
        <v>118</v>
      </c>
      <c r="C29">
        <v>9</v>
      </c>
      <c r="D29" t="s">
        <v>14</v>
      </c>
      <c r="E29" s="2">
        <v>43438</v>
      </c>
      <c r="F29" s="3">
        <v>0.35416666666666669</v>
      </c>
      <c r="G29" t="s">
        <v>119</v>
      </c>
      <c r="H29" t="s">
        <v>3858</v>
      </c>
      <c r="I29" s="1" t="s">
        <v>3876</v>
      </c>
      <c r="N29" t="s">
        <v>120</v>
      </c>
    </row>
    <row r="30" spans="1:15" x14ac:dyDescent="0.3">
      <c r="A30" t="s">
        <v>121</v>
      </c>
      <c r="B30" t="s">
        <v>122</v>
      </c>
      <c r="C30">
        <v>108</v>
      </c>
      <c r="D30" t="s">
        <v>14</v>
      </c>
      <c r="E30" s="2">
        <v>43438</v>
      </c>
      <c r="F30" s="3">
        <v>0.35416666666666669</v>
      </c>
      <c r="G30" t="s">
        <v>123</v>
      </c>
      <c r="H30" t="s">
        <v>3877</v>
      </c>
      <c r="I30" s="1">
        <v>2201</v>
      </c>
      <c r="L30" t="s">
        <v>124</v>
      </c>
      <c r="N30" t="s">
        <v>125</v>
      </c>
    </row>
    <row r="31" spans="1:15" x14ac:dyDescent="0.3">
      <c r="A31" t="s">
        <v>126</v>
      </c>
      <c r="B31" t="s">
        <v>127</v>
      </c>
      <c r="C31">
        <v>155</v>
      </c>
      <c r="D31" t="s">
        <v>14</v>
      </c>
      <c r="E31" s="2">
        <v>43438</v>
      </c>
      <c r="F31" s="3">
        <v>0.35416666666666669</v>
      </c>
      <c r="G31" t="s">
        <v>128</v>
      </c>
      <c r="H31" t="s">
        <v>3878</v>
      </c>
      <c r="I31" s="1">
        <v>1013</v>
      </c>
      <c r="N31" t="s">
        <v>129</v>
      </c>
    </row>
    <row r="32" spans="1:15" x14ac:dyDescent="0.3">
      <c r="A32" t="s">
        <v>130</v>
      </c>
      <c r="B32" t="s">
        <v>131</v>
      </c>
      <c r="C32">
        <v>102</v>
      </c>
      <c r="D32" t="s">
        <v>14</v>
      </c>
      <c r="E32" s="2">
        <v>43438</v>
      </c>
      <c r="F32" s="3">
        <v>0.35416666666666669</v>
      </c>
      <c r="G32" t="s">
        <v>132</v>
      </c>
      <c r="H32" t="s">
        <v>3858</v>
      </c>
      <c r="I32" s="1" t="s">
        <v>3879</v>
      </c>
      <c r="N32" t="s">
        <v>133</v>
      </c>
    </row>
    <row r="33" spans="1:15" x14ac:dyDescent="0.3">
      <c r="A33" t="s">
        <v>134</v>
      </c>
      <c r="B33" t="s">
        <v>135</v>
      </c>
      <c r="C33">
        <v>7</v>
      </c>
      <c r="D33" t="s">
        <v>14</v>
      </c>
      <c r="E33" s="2">
        <v>43438</v>
      </c>
      <c r="F33" s="3">
        <v>0.35416666666666669</v>
      </c>
      <c r="G33" t="s">
        <v>119</v>
      </c>
      <c r="H33" t="s">
        <v>3858</v>
      </c>
      <c r="I33" s="1" t="s">
        <v>3876</v>
      </c>
      <c r="N33" t="s">
        <v>136</v>
      </c>
    </row>
    <row r="34" spans="1:15" x14ac:dyDescent="0.3">
      <c r="A34" t="s">
        <v>137</v>
      </c>
      <c r="B34" t="s">
        <v>138</v>
      </c>
      <c r="C34">
        <v>18</v>
      </c>
      <c r="D34" t="s">
        <v>14</v>
      </c>
      <c r="E34" s="2">
        <v>43438</v>
      </c>
      <c r="F34" s="3">
        <v>0.35416666666666669</v>
      </c>
      <c r="G34" t="s">
        <v>139</v>
      </c>
      <c r="H34" t="s">
        <v>3858</v>
      </c>
      <c r="I34" s="1" t="s">
        <v>3880</v>
      </c>
      <c r="N34" t="s">
        <v>140</v>
      </c>
    </row>
    <row r="35" spans="1:15" x14ac:dyDescent="0.3">
      <c r="A35" t="s">
        <v>141</v>
      </c>
      <c r="B35" t="s">
        <v>142</v>
      </c>
      <c r="C35">
        <v>99</v>
      </c>
      <c r="D35" t="s">
        <v>14</v>
      </c>
      <c r="E35" s="2">
        <v>43438</v>
      </c>
      <c r="F35" s="3">
        <v>0.35416666666666669</v>
      </c>
      <c r="G35" t="s">
        <v>143</v>
      </c>
      <c r="H35" t="s">
        <v>3881</v>
      </c>
      <c r="I35" s="1">
        <v>100</v>
      </c>
      <c r="N35" t="s">
        <v>144</v>
      </c>
    </row>
    <row r="36" spans="1:15" x14ac:dyDescent="0.3">
      <c r="A36" t="s">
        <v>145</v>
      </c>
      <c r="B36" t="s">
        <v>146</v>
      </c>
      <c r="C36">
        <v>118</v>
      </c>
      <c r="D36" t="s">
        <v>14</v>
      </c>
      <c r="E36" s="2">
        <v>43438</v>
      </c>
      <c r="F36" s="3">
        <v>0.35416666666666669</v>
      </c>
      <c r="G36" t="s">
        <v>147</v>
      </c>
      <c r="H36" t="s">
        <v>3882</v>
      </c>
      <c r="I36" s="1">
        <v>100</v>
      </c>
      <c r="N36" t="s">
        <v>148</v>
      </c>
    </row>
    <row r="37" spans="1:15" x14ac:dyDescent="0.3">
      <c r="A37" t="s">
        <v>149</v>
      </c>
      <c r="B37" t="s">
        <v>150</v>
      </c>
      <c r="C37">
        <v>265</v>
      </c>
      <c r="D37" t="s">
        <v>14</v>
      </c>
      <c r="E37" s="2">
        <v>43438</v>
      </c>
      <c r="F37" s="3">
        <v>0.35416666666666669</v>
      </c>
      <c r="G37" t="s">
        <v>151</v>
      </c>
      <c r="H37" t="s">
        <v>3863</v>
      </c>
      <c r="I37" s="1">
        <v>2</v>
      </c>
      <c r="N37" t="s">
        <v>152</v>
      </c>
    </row>
    <row r="38" spans="1:15" x14ac:dyDescent="0.3">
      <c r="A38" t="s">
        <v>153</v>
      </c>
      <c r="B38" t="s">
        <v>154</v>
      </c>
      <c r="C38">
        <v>67</v>
      </c>
      <c r="D38" t="s">
        <v>14</v>
      </c>
      <c r="E38" s="2">
        <v>43438</v>
      </c>
      <c r="F38" s="3">
        <v>0.35416666666666669</v>
      </c>
      <c r="G38" t="s">
        <v>155</v>
      </c>
      <c r="H38" t="s">
        <v>3871</v>
      </c>
      <c r="I38" s="1">
        <v>201</v>
      </c>
      <c r="N38" t="s">
        <v>156</v>
      </c>
    </row>
    <row r="39" spans="1:15" x14ac:dyDescent="0.3">
      <c r="A39" t="s">
        <v>157</v>
      </c>
      <c r="B39" t="s">
        <v>158</v>
      </c>
      <c r="C39">
        <v>59</v>
      </c>
      <c r="D39" t="s">
        <v>14</v>
      </c>
      <c r="E39" s="2">
        <v>43438</v>
      </c>
      <c r="F39" s="3">
        <v>0.35416666666666669</v>
      </c>
      <c r="G39" t="s">
        <v>15</v>
      </c>
      <c r="H39" t="s">
        <v>3853</v>
      </c>
      <c r="I39" s="1" t="s">
        <v>3854</v>
      </c>
      <c r="N39" t="s">
        <v>159</v>
      </c>
    </row>
    <row r="40" spans="1:15" x14ac:dyDescent="0.3">
      <c r="A40" t="s">
        <v>160</v>
      </c>
      <c r="B40" t="s">
        <v>161</v>
      </c>
      <c r="C40">
        <v>64</v>
      </c>
      <c r="D40" t="s">
        <v>14</v>
      </c>
      <c r="E40" s="2">
        <v>43438</v>
      </c>
      <c r="F40" s="3">
        <v>0.5</v>
      </c>
      <c r="G40" t="s">
        <v>57</v>
      </c>
      <c r="H40" t="s">
        <v>3865</v>
      </c>
      <c r="I40" s="1">
        <v>228</v>
      </c>
      <c r="N40" t="s">
        <v>162</v>
      </c>
      <c r="O40" t="s">
        <v>85</v>
      </c>
    </row>
    <row r="41" spans="1:15" x14ac:dyDescent="0.3">
      <c r="A41" t="s">
        <v>163</v>
      </c>
      <c r="B41" t="s">
        <v>164</v>
      </c>
      <c r="C41">
        <v>97</v>
      </c>
      <c r="D41" t="s">
        <v>14</v>
      </c>
      <c r="E41" s="2">
        <v>43438</v>
      </c>
      <c r="F41" s="3">
        <v>0.5</v>
      </c>
      <c r="G41" t="s">
        <v>147</v>
      </c>
      <c r="H41" t="s">
        <v>3882</v>
      </c>
      <c r="I41" s="1">
        <v>100</v>
      </c>
      <c r="N41" t="s">
        <v>165</v>
      </c>
    </row>
    <row r="42" spans="1:15" x14ac:dyDescent="0.3">
      <c r="A42" t="s">
        <v>166</v>
      </c>
      <c r="B42" t="s">
        <v>167</v>
      </c>
      <c r="C42">
        <v>77</v>
      </c>
      <c r="D42" t="s">
        <v>14</v>
      </c>
      <c r="E42" s="2">
        <v>43438</v>
      </c>
      <c r="F42" s="3">
        <v>0.5</v>
      </c>
      <c r="G42" t="s">
        <v>155</v>
      </c>
      <c r="H42" t="s">
        <v>3871</v>
      </c>
      <c r="I42" s="1">
        <v>201</v>
      </c>
      <c r="N42" t="s">
        <v>168</v>
      </c>
    </row>
    <row r="43" spans="1:15" x14ac:dyDescent="0.3">
      <c r="A43" t="s">
        <v>169</v>
      </c>
      <c r="B43" t="s">
        <v>170</v>
      </c>
      <c r="C43">
        <v>230</v>
      </c>
      <c r="D43" t="s">
        <v>14</v>
      </c>
      <c r="E43" s="2">
        <v>43438</v>
      </c>
      <c r="F43" s="3">
        <v>0.5</v>
      </c>
      <c r="G43" t="s">
        <v>151</v>
      </c>
      <c r="H43" t="s">
        <v>3863</v>
      </c>
      <c r="I43" s="1">
        <v>2</v>
      </c>
      <c r="K43" t="s">
        <v>95</v>
      </c>
      <c r="N43" t="s">
        <v>171</v>
      </c>
    </row>
    <row r="44" spans="1:15" x14ac:dyDescent="0.3">
      <c r="A44" t="s">
        <v>172</v>
      </c>
      <c r="B44" t="s">
        <v>173</v>
      </c>
      <c r="C44">
        <v>21</v>
      </c>
      <c r="D44" t="s">
        <v>14</v>
      </c>
      <c r="E44" s="2">
        <v>43438</v>
      </c>
      <c r="F44" s="3">
        <v>0.5</v>
      </c>
      <c r="G44" t="s">
        <v>139</v>
      </c>
      <c r="H44" t="s">
        <v>3858</v>
      </c>
      <c r="I44" s="1" t="s">
        <v>3880</v>
      </c>
      <c r="N44" t="s">
        <v>174</v>
      </c>
    </row>
    <row r="45" spans="1:15" x14ac:dyDescent="0.3">
      <c r="A45" t="s">
        <v>175</v>
      </c>
      <c r="B45" t="s">
        <v>176</v>
      </c>
      <c r="C45">
        <v>48</v>
      </c>
      <c r="D45" t="s">
        <v>14</v>
      </c>
      <c r="E45" s="2">
        <v>43438</v>
      </c>
      <c r="F45" s="3">
        <v>0.5</v>
      </c>
      <c r="G45" t="s">
        <v>177</v>
      </c>
      <c r="H45" t="s">
        <v>3863</v>
      </c>
      <c r="I45" s="1">
        <v>4</v>
      </c>
      <c r="N45" t="s">
        <v>178</v>
      </c>
    </row>
    <row r="46" spans="1:15" x14ac:dyDescent="0.3">
      <c r="A46" t="s">
        <v>179</v>
      </c>
      <c r="B46" t="s">
        <v>180</v>
      </c>
      <c r="C46">
        <v>109</v>
      </c>
      <c r="D46" t="s">
        <v>14</v>
      </c>
      <c r="E46" s="2">
        <v>43438</v>
      </c>
      <c r="F46" s="3">
        <v>0.5</v>
      </c>
      <c r="G46" t="s">
        <v>132</v>
      </c>
      <c r="H46" t="s">
        <v>3858</v>
      </c>
      <c r="I46" s="1" t="s">
        <v>3879</v>
      </c>
      <c r="L46" t="s">
        <v>124</v>
      </c>
      <c r="N46" t="s">
        <v>181</v>
      </c>
    </row>
    <row r="47" spans="1:15" x14ac:dyDescent="0.3">
      <c r="A47" t="s">
        <v>182</v>
      </c>
      <c r="B47" t="s">
        <v>183</v>
      </c>
      <c r="C47">
        <v>146</v>
      </c>
      <c r="D47" t="s">
        <v>14</v>
      </c>
      <c r="E47" s="2">
        <v>43438</v>
      </c>
      <c r="F47" s="3">
        <v>0.5</v>
      </c>
      <c r="G47" t="s">
        <v>123</v>
      </c>
      <c r="H47" t="s">
        <v>3877</v>
      </c>
      <c r="I47" s="1">
        <v>2201</v>
      </c>
      <c r="N47" t="s">
        <v>184</v>
      </c>
    </row>
    <row r="48" spans="1:15" x14ac:dyDescent="0.3">
      <c r="A48" t="s">
        <v>185</v>
      </c>
      <c r="B48" t="s">
        <v>186</v>
      </c>
      <c r="C48">
        <v>33</v>
      </c>
      <c r="D48" t="s">
        <v>14</v>
      </c>
      <c r="E48" s="2">
        <v>43438</v>
      </c>
      <c r="F48" s="3">
        <v>0.5</v>
      </c>
      <c r="G48" t="s">
        <v>187</v>
      </c>
      <c r="H48" t="s">
        <v>3858</v>
      </c>
      <c r="I48" s="1" t="s">
        <v>3883</v>
      </c>
      <c r="N48" t="s">
        <v>188</v>
      </c>
    </row>
    <row r="49" spans="1:15" x14ac:dyDescent="0.3">
      <c r="A49" t="s">
        <v>189</v>
      </c>
      <c r="B49" t="s">
        <v>190</v>
      </c>
      <c r="C49">
        <v>3</v>
      </c>
      <c r="D49" t="s">
        <v>14</v>
      </c>
      <c r="E49" s="2">
        <v>43438</v>
      </c>
      <c r="F49" s="3">
        <v>0.5</v>
      </c>
      <c r="G49" t="s">
        <v>191</v>
      </c>
      <c r="H49" t="s">
        <v>3858</v>
      </c>
      <c r="I49" s="1" t="s">
        <v>3884</v>
      </c>
      <c r="N49" t="s">
        <v>192</v>
      </c>
      <c r="O49" t="s">
        <v>85</v>
      </c>
    </row>
    <row r="50" spans="1:15" x14ac:dyDescent="0.3">
      <c r="A50" t="s">
        <v>193</v>
      </c>
      <c r="B50" t="s">
        <v>194</v>
      </c>
      <c r="C50">
        <v>11</v>
      </c>
      <c r="D50" t="s">
        <v>14</v>
      </c>
      <c r="E50" s="2">
        <v>43438</v>
      </c>
      <c r="F50" s="3">
        <v>0.5</v>
      </c>
      <c r="G50" t="s">
        <v>195</v>
      </c>
      <c r="H50" t="s">
        <v>3885</v>
      </c>
      <c r="I50" s="1">
        <v>235</v>
      </c>
      <c r="N50" t="s">
        <v>196</v>
      </c>
      <c r="O50" t="s">
        <v>85</v>
      </c>
    </row>
    <row r="51" spans="1:15" x14ac:dyDescent="0.3">
      <c r="A51" t="s">
        <v>197</v>
      </c>
      <c r="B51" t="s">
        <v>198</v>
      </c>
      <c r="C51">
        <v>20</v>
      </c>
      <c r="D51" t="s">
        <v>14</v>
      </c>
      <c r="E51" s="2">
        <v>43438</v>
      </c>
      <c r="F51" s="3">
        <v>0.5</v>
      </c>
      <c r="G51" t="s">
        <v>199</v>
      </c>
      <c r="H51" t="s">
        <v>3858</v>
      </c>
      <c r="I51" s="1" t="s">
        <v>3886</v>
      </c>
      <c r="L51" t="s">
        <v>124</v>
      </c>
      <c r="N51" t="s">
        <v>200</v>
      </c>
    </row>
    <row r="52" spans="1:15" x14ac:dyDescent="0.3">
      <c r="A52" t="s">
        <v>201</v>
      </c>
      <c r="B52" t="s">
        <v>202</v>
      </c>
      <c r="C52">
        <v>63</v>
      </c>
      <c r="D52" t="s">
        <v>14</v>
      </c>
      <c r="E52" s="2">
        <v>43438</v>
      </c>
      <c r="F52" s="3">
        <v>0.5</v>
      </c>
      <c r="G52" t="s">
        <v>203</v>
      </c>
      <c r="H52" t="s">
        <v>3887</v>
      </c>
      <c r="I52" s="1">
        <v>310</v>
      </c>
      <c r="N52" t="s">
        <v>204</v>
      </c>
      <c r="O52" t="s">
        <v>85</v>
      </c>
    </row>
    <row r="53" spans="1:15" x14ac:dyDescent="0.3">
      <c r="A53" t="s">
        <v>205</v>
      </c>
      <c r="B53" t="s">
        <v>206</v>
      </c>
      <c r="C53">
        <v>184</v>
      </c>
      <c r="D53" t="s">
        <v>14</v>
      </c>
      <c r="E53" s="2">
        <v>43438</v>
      </c>
      <c r="F53" s="3">
        <v>0.5</v>
      </c>
      <c r="G53" t="s">
        <v>115</v>
      </c>
      <c r="H53" t="s">
        <v>3875</v>
      </c>
      <c r="I53" s="1">
        <v>1250</v>
      </c>
      <c r="N53" t="s">
        <v>207</v>
      </c>
    </row>
    <row r="54" spans="1:15" x14ac:dyDescent="0.3">
      <c r="A54" t="s">
        <v>208</v>
      </c>
      <c r="B54" t="s">
        <v>209</v>
      </c>
      <c r="C54">
        <v>833</v>
      </c>
      <c r="D54" t="s">
        <v>14</v>
      </c>
      <c r="E54" s="2">
        <v>43438</v>
      </c>
      <c r="F54" s="3">
        <v>0.5</v>
      </c>
      <c r="G54" t="s">
        <v>15</v>
      </c>
      <c r="H54" t="s">
        <v>3853</v>
      </c>
      <c r="I54" s="1" t="s">
        <v>3854</v>
      </c>
      <c r="K54" t="s">
        <v>95</v>
      </c>
      <c r="N54" t="s">
        <v>210</v>
      </c>
    </row>
    <row r="55" spans="1:15" x14ac:dyDescent="0.3">
      <c r="A55" t="s">
        <v>211</v>
      </c>
      <c r="B55" t="s">
        <v>212</v>
      </c>
      <c r="C55">
        <v>74</v>
      </c>
      <c r="D55" t="s">
        <v>14</v>
      </c>
      <c r="E55" s="2">
        <v>43438</v>
      </c>
      <c r="F55" s="3">
        <v>0.5</v>
      </c>
      <c r="G55" t="s">
        <v>213</v>
      </c>
      <c r="H55" t="s">
        <v>3857</v>
      </c>
      <c r="I55" s="1">
        <v>222</v>
      </c>
      <c r="N55" t="s">
        <v>214</v>
      </c>
      <c r="O55" t="s">
        <v>85</v>
      </c>
    </row>
    <row r="56" spans="1:15" x14ac:dyDescent="0.3">
      <c r="A56" t="s">
        <v>215</v>
      </c>
      <c r="B56" t="s">
        <v>216</v>
      </c>
      <c r="C56">
        <v>17</v>
      </c>
      <c r="D56" t="s">
        <v>14</v>
      </c>
      <c r="E56" s="2">
        <v>43438</v>
      </c>
      <c r="F56" s="3">
        <v>0.5</v>
      </c>
      <c r="G56" t="s">
        <v>217</v>
      </c>
      <c r="H56" t="s">
        <v>3885</v>
      </c>
      <c r="I56" s="1">
        <v>434</v>
      </c>
      <c r="N56" t="s">
        <v>218</v>
      </c>
      <c r="O56" t="s">
        <v>85</v>
      </c>
    </row>
    <row r="57" spans="1:15" x14ac:dyDescent="0.3">
      <c r="A57" t="s">
        <v>219</v>
      </c>
      <c r="B57" t="s">
        <v>212</v>
      </c>
      <c r="C57">
        <v>92</v>
      </c>
      <c r="D57" t="s">
        <v>14</v>
      </c>
      <c r="E57" s="2">
        <v>43438</v>
      </c>
      <c r="F57" s="3">
        <v>0.5</v>
      </c>
      <c r="G57" t="s">
        <v>220</v>
      </c>
      <c r="H57" t="s">
        <v>3857</v>
      </c>
      <c r="I57" s="1">
        <v>122</v>
      </c>
      <c r="N57" t="s">
        <v>221</v>
      </c>
      <c r="O57" t="s">
        <v>85</v>
      </c>
    </row>
    <row r="58" spans="1:15" x14ac:dyDescent="0.3">
      <c r="A58" t="s">
        <v>222</v>
      </c>
      <c r="B58" t="s">
        <v>223</v>
      </c>
      <c r="C58">
        <v>41</v>
      </c>
      <c r="D58" t="s">
        <v>14</v>
      </c>
      <c r="E58" s="2">
        <v>43438</v>
      </c>
      <c r="F58" s="3">
        <v>0.5</v>
      </c>
      <c r="G58" t="s">
        <v>107</v>
      </c>
      <c r="H58" t="s">
        <v>3858</v>
      </c>
      <c r="I58" s="1" t="s">
        <v>3872</v>
      </c>
      <c r="L58" t="s">
        <v>124</v>
      </c>
      <c r="N58" t="s">
        <v>224</v>
      </c>
    </row>
    <row r="59" spans="1:15" x14ac:dyDescent="0.3">
      <c r="A59" t="s">
        <v>225</v>
      </c>
      <c r="B59" t="s">
        <v>226</v>
      </c>
      <c r="C59">
        <v>81</v>
      </c>
      <c r="D59" t="s">
        <v>14</v>
      </c>
      <c r="E59" s="2">
        <v>43438</v>
      </c>
      <c r="F59" s="3">
        <v>0.5</v>
      </c>
      <c r="G59" t="s">
        <v>227</v>
      </c>
      <c r="H59" t="s">
        <v>3863</v>
      </c>
      <c r="I59" s="1">
        <v>6</v>
      </c>
      <c r="N59" t="s">
        <v>228</v>
      </c>
    </row>
    <row r="60" spans="1:15" x14ac:dyDescent="0.3">
      <c r="A60" t="s">
        <v>229</v>
      </c>
      <c r="B60" t="s">
        <v>230</v>
      </c>
      <c r="C60">
        <v>35</v>
      </c>
      <c r="D60" t="s">
        <v>14</v>
      </c>
      <c r="E60" s="2">
        <v>43438</v>
      </c>
      <c r="F60" s="3">
        <v>0.5</v>
      </c>
      <c r="G60" t="s">
        <v>231</v>
      </c>
      <c r="H60" t="s">
        <v>3888</v>
      </c>
      <c r="I60" s="1">
        <v>160</v>
      </c>
      <c r="N60" t="s">
        <v>232</v>
      </c>
    </row>
    <row r="61" spans="1:15" x14ac:dyDescent="0.3">
      <c r="A61" t="s">
        <v>233</v>
      </c>
      <c r="B61" t="s">
        <v>234</v>
      </c>
      <c r="C61">
        <v>96</v>
      </c>
      <c r="D61" t="s">
        <v>14</v>
      </c>
      <c r="E61" s="2">
        <v>43438</v>
      </c>
      <c r="F61" s="3">
        <v>0.5</v>
      </c>
      <c r="G61" t="s">
        <v>235</v>
      </c>
      <c r="H61" t="s">
        <v>3855</v>
      </c>
      <c r="I61" s="1" t="s">
        <v>3889</v>
      </c>
      <c r="N61" t="s">
        <v>236</v>
      </c>
    </row>
    <row r="62" spans="1:15" x14ac:dyDescent="0.3">
      <c r="A62" t="s">
        <v>237</v>
      </c>
      <c r="B62" t="s">
        <v>238</v>
      </c>
      <c r="C62">
        <v>96</v>
      </c>
      <c r="D62" t="s">
        <v>14</v>
      </c>
      <c r="E62" s="2">
        <v>43438</v>
      </c>
      <c r="F62" s="3">
        <v>0.5</v>
      </c>
      <c r="G62" t="s">
        <v>239</v>
      </c>
      <c r="H62" t="s">
        <v>3890</v>
      </c>
      <c r="I62" s="1">
        <v>100</v>
      </c>
      <c r="N62" t="s">
        <v>240</v>
      </c>
    </row>
    <row r="63" spans="1:15" x14ac:dyDescent="0.3">
      <c r="A63" t="s">
        <v>241</v>
      </c>
      <c r="B63" t="s">
        <v>242</v>
      </c>
      <c r="C63">
        <v>19</v>
      </c>
      <c r="D63" t="s">
        <v>14</v>
      </c>
      <c r="E63" s="2">
        <v>43438</v>
      </c>
      <c r="F63" s="3">
        <v>0.5</v>
      </c>
      <c r="G63" t="s">
        <v>199</v>
      </c>
      <c r="H63" t="s">
        <v>3858</v>
      </c>
      <c r="I63" s="1" t="s">
        <v>3886</v>
      </c>
      <c r="L63" t="s">
        <v>124</v>
      </c>
      <c r="N63" t="s">
        <v>243</v>
      </c>
    </row>
    <row r="64" spans="1:15" x14ac:dyDescent="0.3">
      <c r="A64" t="s">
        <v>244</v>
      </c>
      <c r="B64" t="s">
        <v>245</v>
      </c>
      <c r="C64">
        <v>71</v>
      </c>
      <c r="D64" t="s">
        <v>14</v>
      </c>
      <c r="E64" s="2">
        <v>43438</v>
      </c>
      <c r="F64" s="3">
        <v>0.5</v>
      </c>
      <c r="G64" t="s">
        <v>77</v>
      </c>
      <c r="H64" t="s">
        <v>3870</v>
      </c>
      <c r="I64" s="1">
        <v>182</v>
      </c>
      <c r="N64" t="s">
        <v>246</v>
      </c>
    </row>
    <row r="65" spans="1:15" x14ac:dyDescent="0.3">
      <c r="A65" t="s">
        <v>247</v>
      </c>
      <c r="B65" t="s">
        <v>248</v>
      </c>
      <c r="C65">
        <v>6</v>
      </c>
      <c r="D65" t="s">
        <v>14</v>
      </c>
      <c r="E65" s="2">
        <v>43438</v>
      </c>
      <c r="F65" s="3">
        <v>0.5</v>
      </c>
      <c r="G65" t="s">
        <v>249</v>
      </c>
      <c r="H65" t="s">
        <v>3858</v>
      </c>
      <c r="I65" s="1" t="s">
        <v>3891</v>
      </c>
      <c r="N65" t="s">
        <v>250</v>
      </c>
    </row>
    <row r="66" spans="1:15" x14ac:dyDescent="0.3">
      <c r="A66" t="s">
        <v>251</v>
      </c>
      <c r="B66" t="s">
        <v>252</v>
      </c>
      <c r="C66">
        <v>19</v>
      </c>
      <c r="D66" t="s">
        <v>14</v>
      </c>
      <c r="E66" s="2">
        <v>43438</v>
      </c>
      <c r="F66" s="3">
        <v>0.5</v>
      </c>
      <c r="G66" t="s">
        <v>253</v>
      </c>
      <c r="H66" t="s">
        <v>3858</v>
      </c>
      <c r="I66" s="1" t="s">
        <v>3892</v>
      </c>
      <c r="N66" t="s">
        <v>254</v>
      </c>
    </row>
    <row r="67" spans="1:15" x14ac:dyDescent="0.3">
      <c r="A67" t="s">
        <v>255</v>
      </c>
      <c r="B67" t="s">
        <v>256</v>
      </c>
      <c r="C67">
        <v>105</v>
      </c>
      <c r="D67" t="s">
        <v>14</v>
      </c>
      <c r="E67" s="2">
        <v>43438</v>
      </c>
      <c r="F67" s="3">
        <v>0.5</v>
      </c>
      <c r="G67" t="s">
        <v>143</v>
      </c>
      <c r="H67" t="s">
        <v>3881</v>
      </c>
      <c r="I67" s="1">
        <v>100</v>
      </c>
      <c r="N67" t="s">
        <v>257</v>
      </c>
    </row>
    <row r="68" spans="1:15" x14ac:dyDescent="0.3">
      <c r="A68" t="s">
        <v>258</v>
      </c>
      <c r="B68" t="s">
        <v>259</v>
      </c>
      <c r="C68">
        <v>23</v>
      </c>
      <c r="D68" t="s">
        <v>14</v>
      </c>
      <c r="E68" s="2">
        <v>43438</v>
      </c>
      <c r="F68" s="3">
        <v>0.5</v>
      </c>
      <c r="G68" t="s">
        <v>260</v>
      </c>
      <c r="H68" t="s">
        <v>3865</v>
      </c>
      <c r="I68" s="1">
        <v>242</v>
      </c>
      <c r="N68" t="s">
        <v>261</v>
      </c>
      <c r="O68" t="s">
        <v>85</v>
      </c>
    </row>
    <row r="69" spans="1:15" x14ac:dyDescent="0.3">
      <c r="A69" t="s">
        <v>262</v>
      </c>
      <c r="B69" t="s">
        <v>263</v>
      </c>
      <c r="C69">
        <v>15</v>
      </c>
      <c r="D69" t="s">
        <v>14</v>
      </c>
      <c r="E69" s="2">
        <v>43438</v>
      </c>
      <c r="F69" s="3">
        <v>0.5</v>
      </c>
      <c r="G69" t="s">
        <v>264</v>
      </c>
      <c r="H69" t="s">
        <v>3885</v>
      </c>
      <c r="I69" s="1">
        <v>241</v>
      </c>
      <c r="N69" t="s">
        <v>265</v>
      </c>
      <c r="O69" t="s">
        <v>85</v>
      </c>
    </row>
    <row r="70" spans="1:15" x14ac:dyDescent="0.3">
      <c r="A70" t="s">
        <v>266</v>
      </c>
      <c r="B70" t="s">
        <v>267</v>
      </c>
      <c r="C70">
        <v>327</v>
      </c>
      <c r="D70" t="s">
        <v>14</v>
      </c>
      <c r="E70" s="2">
        <v>43438</v>
      </c>
      <c r="F70" s="3">
        <v>0.5</v>
      </c>
      <c r="G70" t="s">
        <v>111</v>
      </c>
      <c r="H70" t="s">
        <v>3873</v>
      </c>
      <c r="I70" s="1" t="s">
        <v>3874</v>
      </c>
      <c r="N70" t="s">
        <v>268</v>
      </c>
    </row>
    <row r="71" spans="1:15" x14ac:dyDescent="0.3">
      <c r="A71" t="s">
        <v>269</v>
      </c>
      <c r="B71" t="s">
        <v>270</v>
      </c>
      <c r="C71">
        <v>62</v>
      </c>
      <c r="D71" t="s">
        <v>14</v>
      </c>
      <c r="E71" s="2">
        <v>43438</v>
      </c>
      <c r="F71" s="3">
        <v>0.5</v>
      </c>
      <c r="G71" t="s">
        <v>30</v>
      </c>
      <c r="H71" t="s">
        <v>3858</v>
      </c>
      <c r="I71" s="1" t="s">
        <v>3859</v>
      </c>
      <c r="N71" t="s">
        <v>271</v>
      </c>
    </row>
    <row r="72" spans="1:15" x14ac:dyDescent="0.3">
      <c r="A72" t="s">
        <v>272</v>
      </c>
      <c r="B72" t="s">
        <v>273</v>
      </c>
      <c r="C72">
        <v>15</v>
      </c>
      <c r="D72" t="s">
        <v>14</v>
      </c>
      <c r="E72" s="2">
        <v>43438</v>
      </c>
      <c r="F72" s="3">
        <v>0.5</v>
      </c>
      <c r="G72" t="s">
        <v>274</v>
      </c>
      <c r="H72" t="s">
        <v>3855</v>
      </c>
      <c r="I72" s="1" t="s">
        <v>3893</v>
      </c>
      <c r="N72" t="s">
        <v>275</v>
      </c>
    </row>
    <row r="73" spans="1:15" x14ac:dyDescent="0.3">
      <c r="A73" t="s">
        <v>276</v>
      </c>
      <c r="B73" t="s">
        <v>212</v>
      </c>
      <c r="C73">
        <v>125</v>
      </c>
      <c r="D73" t="s">
        <v>14</v>
      </c>
      <c r="E73" s="2">
        <v>43438</v>
      </c>
      <c r="F73" s="3">
        <v>0.5</v>
      </c>
      <c r="G73" t="s">
        <v>277</v>
      </c>
      <c r="H73" t="s">
        <v>3885</v>
      </c>
      <c r="I73" s="1">
        <v>98</v>
      </c>
      <c r="N73" t="s">
        <v>278</v>
      </c>
      <c r="O73" t="s">
        <v>85</v>
      </c>
    </row>
    <row r="74" spans="1:15" x14ac:dyDescent="0.3">
      <c r="A74" t="s">
        <v>279</v>
      </c>
      <c r="B74" t="s">
        <v>280</v>
      </c>
      <c r="C74">
        <v>5</v>
      </c>
      <c r="D74" t="s">
        <v>14</v>
      </c>
      <c r="E74" s="2">
        <v>43438</v>
      </c>
      <c r="F74" s="3">
        <v>0.5</v>
      </c>
      <c r="G74" t="s">
        <v>281</v>
      </c>
      <c r="H74" t="s">
        <v>3867</v>
      </c>
      <c r="I74" s="1">
        <v>1206</v>
      </c>
      <c r="N74" t="s">
        <v>282</v>
      </c>
    </row>
    <row r="75" spans="1:15" x14ac:dyDescent="0.3">
      <c r="A75" t="s">
        <v>283</v>
      </c>
      <c r="B75" t="s">
        <v>284</v>
      </c>
      <c r="C75">
        <v>2</v>
      </c>
      <c r="D75" t="s">
        <v>14</v>
      </c>
      <c r="E75" s="2">
        <v>43438</v>
      </c>
      <c r="F75" s="3">
        <v>0.5</v>
      </c>
      <c r="G75" t="s">
        <v>285</v>
      </c>
      <c r="H75" t="s">
        <v>3885</v>
      </c>
      <c r="I75" s="1">
        <v>234</v>
      </c>
      <c r="N75" t="s">
        <v>286</v>
      </c>
    </row>
    <row r="76" spans="1:15" x14ac:dyDescent="0.3">
      <c r="A76" t="s">
        <v>287</v>
      </c>
      <c r="B76" t="s">
        <v>288</v>
      </c>
      <c r="C76">
        <v>19</v>
      </c>
      <c r="D76" t="s">
        <v>14</v>
      </c>
      <c r="E76" s="2">
        <v>43438</v>
      </c>
      <c r="F76" s="3">
        <v>0.5</v>
      </c>
      <c r="G76" t="s">
        <v>289</v>
      </c>
      <c r="H76" t="s">
        <v>3878</v>
      </c>
      <c r="I76" s="1">
        <v>1012</v>
      </c>
      <c r="N76" t="s">
        <v>290</v>
      </c>
    </row>
    <row r="77" spans="1:15" x14ac:dyDescent="0.3">
      <c r="A77" t="s">
        <v>291</v>
      </c>
      <c r="B77" t="s">
        <v>292</v>
      </c>
      <c r="C77">
        <v>79</v>
      </c>
      <c r="D77" t="s">
        <v>14</v>
      </c>
      <c r="E77" s="2">
        <v>43438</v>
      </c>
      <c r="F77" s="3">
        <v>0.5</v>
      </c>
      <c r="G77" t="s">
        <v>293</v>
      </c>
      <c r="H77" t="s">
        <v>3888</v>
      </c>
      <c r="I77" s="1">
        <v>166</v>
      </c>
      <c r="N77" t="s">
        <v>294</v>
      </c>
    </row>
    <row r="78" spans="1:15" x14ac:dyDescent="0.3">
      <c r="A78" t="s">
        <v>295</v>
      </c>
      <c r="B78" t="s">
        <v>296</v>
      </c>
      <c r="C78">
        <v>3</v>
      </c>
      <c r="D78" t="s">
        <v>14</v>
      </c>
      <c r="E78" s="2">
        <v>43438</v>
      </c>
      <c r="F78" s="3">
        <v>0.5</v>
      </c>
      <c r="G78" t="s">
        <v>191</v>
      </c>
      <c r="H78" t="s">
        <v>3858</v>
      </c>
      <c r="I78" s="1" t="s">
        <v>3884</v>
      </c>
      <c r="N78" t="s">
        <v>192</v>
      </c>
      <c r="O78" t="s">
        <v>85</v>
      </c>
    </row>
    <row r="79" spans="1:15" x14ac:dyDescent="0.3">
      <c r="A79" t="s">
        <v>297</v>
      </c>
      <c r="B79" t="s">
        <v>298</v>
      </c>
      <c r="C79">
        <v>102</v>
      </c>
      <c r="D79" t="s">
        <v>14</v>
      </c>
      <c r="E79" s="2">
        <v>43438</v>
      </c>
      <c r="F79" s="3">
        <v>0.5</v>
      </c>
      <c r="G79" t="s">
        <v>99</v>
      </c>
      <c r="H79" t="s">
        <v>3871</v>
      </c>
      <c r="I79" s="1">
        <v>200</v>
      </c>
      <c r="N79" t="s">
        <v>299</v>
      </c>
    </row>
    <row r="80" spans="1:15" x14ac:dyDescent="0.3">
      <c r="A80" t="s">
        <v>300</v>
      </c>
      <c r="B80" t="s">
        <v>301</v>
      </c>
      <c r="C80">
        <v>36</v>
      </c>
      <c r="D80" t="s">
        <v>14</v>
      </c>
      <c r="E80" s="2">
        <v>43438</v>
      </c>
      <c r="F80" s="3">
        <v>0.5</v>
      </c>
      <c r="G80" t="s">
        <v>103</v>
      </c>
      <c r="H80" t="s">
        <v>3870</v>
      </c>
      <c r="I80" s="1">
        <v>261</v>
      </c>
      <c r="N80" t="s">
        <v>302</v>
      </c>
    </row>
    <row r="81" spans="1:15" x14ac:dyDescent="0.3">
      <c r="A81" t="s">
        <v>303</v>
      </c>
      <c r="B81" t="s">
        <v>304</v>
      </c>
      <c r="C81">
        <v>61</v>
      </c>
      <c r="D81" t="s">
        <v>14</v>
      </c>
      <c r="E81" s="2">
        <v>43438</v>
      </c>
      <c r="F81" s="3">
        <v>0.5</v>
      </c>
      <c r="G81" t="s">
        <v>94</v>
      </c>
      <c r="H81" t="s">
        <v>3857</v>
      </c>
      <c r="I81" s="1">
        <v>121</v>
      </c>
      <c r="N81" t="s">
        <v>305</v>
      </c>
    </row>
    <row r="82" spans="1:15" x14ac:dyDescent="0.3">
      <c r="A82" t="s">
        <v>306</v>
      </c>
      <c r="B82" t="s">
        <v>307</v>
      </c>
      <c r="C82">
        <v>126</v>
      </c>
      <c r="D82" t="s">
        <v>14</v>
      </c>
      <c r="E82" s="2">
        <v>43438</v>
      </c>
      <c r="F82" s="3">
        <v>0.5</v>
      </c>
      <c r="G82" t="s">
        <v>128</v>
      </c>
      <c r="H82" t="s">
        <v>3878</v>
      </c>
      <c r="I82" s="1">
        <v>1013</v>
      </c>
      <c r="N82" t="s">
        <v>308</v>
      </c>
    </row>
    <row r="83" spans="1:15" x14ac:dyDescent="0.3">
      <c r="A83" t="s">
        <v>309</v>
      </c>
      <c r="B83" t="s">
        <v>310</v>
      </c>
      <c r="C83">
        <v>21</v>
      </c>
      <c r="D83" t="s">
        <v>14</v>
      </c>
      <c r="E83" s="2">
        <v>43438</v>
      </c>
      <c r="F83" s="3">
        <v>0.5</v>
      </c>
      <c r="G83" t="s">
        <v>311</v>
      </c>
      <c r="H83" t="s">
        <v>3885</v>
      </c>
      <c r="I83" s="1">
        <v>343</v>
      </c>
      <c r="N83" t="s">
        <v>312</v>
      </c>
    </row>
    <row r="84" spans="1:15" x14ac:dyDescent="0.3">
      <c r="A84" t="s">
        <v>313</v>
      </c>
      <c r="B84" t="s">
        <v>314</v>
      </c>
      <c r="C84">
        <v>13</v>
      </c>
      <c r="D84" t="s">
        <v>14</v>
      </c>
      <c r="E84" s="2">
        <v>43438</v>
      </c>
      <c r="F84" s="3">
        <v>0.5</v>
      </c>
      <c r="G84" t="s">
        <v>315</v>
      </c>
      <c r="H84" t="s">
        <v>3867</v>
      </c>
      <c r="I84" s="1">
        <v>1215</v>
      </c>
      <c r="N84" t="s">
        <v>316</v>
      </c>
    </row>
    <row r="85" spans="1:15" x14ac:dyDescent="0.3">
      <c r="A85" t="s">
        <v>317</v>
      </c>
      <c r="B85" t="s">
        <v>318</v>
      </c>
      <c r="C85">
        <v>11</v>
      </c>
      <c r="D85" t="s">
        <v>14</v>
      </c>
      <c r="E85" s="2">
        <v>43438</v>
      </c>
      <c r="F85" s="3">
        <v>0.5</v>
      </c>
      <c r="G85" t="s">
        <v>61</v>
      </c>
      <c r="H85" t="s">
        <v>3863</v>
      </c>
      <c r="I85" s="1">
        <v>1</v>
      </c>
      <c r="N85" t="s">
        <v>319</v>
      </c>
      <c r="O85" t="s">
        <v>85</v>
      </c>
    </row>
    <row r="86" spans="1:15" x14ac:dyDescent="0.3">
      <c r="A86" t="s">
        <v>320</v>
      </c>
      <c r="B86" t="s">
        <v>321</v>
      </c>
      <c r="C86">
        <v>77</v>
      </c>
      <c r="D86" t="s">
        <v>14</v>
      </c>
      <c r="E86" s="2">
        <v>43438</v>
      </c>
      <c r="F86" s="3">
        <v>0.5</v>
      </c>
      <c r="G86" t="s">
        <v>19</v>
      </c>
      <c r="H86" t="s">
        <v>3855</v>
      </c>
      <c r="I86" s="1" t="s">
        <v>3856</v>
      </c>
      <c r="N86" t="s">
        <v>322</v>
      </c>
    </row>
    <row r="87" spans="1:15" x14ac:dyDescent="0.3">
      <c r="A87" t="s">
        <v>323</v>
      </c>
      <c r="B87" t="s">
        <v>324</v>
      </c>
      <c r="C87">
        <v>8</v>
      </c>
      <c r="D87" t="s">
        <v>14</v>
      </c>
      <c r="E87" s="2">
        <v>43438</v>
      </c>
      <c r="F87" s="3">
        <v>0.5</v>
      </c>
      <c r="G87" t="s">
        <v>38</v>
      </c>
      <c r="H87" t="s">
        <v>3858</v>
      </c>
      <c r="I87" s="1" t="s">
        <v>3861</v>
      </c>
      <c r="N87" t="s">
        <v>325</v>
      </c>
    </row>
    <row r="88" spans="1:15" x14ac:dyDescent="0.3">
      <c r="A88" t="s">
        <v>326</v>
      </c>
      <c r="B88" t="s">
        <v>327</v>
      </c>
      <c r="C88">
        <v>145</v>
      </c>
      <c r="D88" t="s">
        <v>14</v>
      </c>
      <c r="E88" s="2">
        <v>43438</v>
      </c>
      <c r="F88" s="3">
        <v>0.5</v>
      </c>
      <c r="G88" t="s">
        <v>65</v>
      </c>
      <c r="H88" t="s">
        <v>3866</v>
      </c>
      <c r="I88" s="1">
        <v>100</v>
      </c>
      <c r="N88" t="s">
        <v>328</v>
      </c>
    </row>
    <row r="89" spans="1:15" x14ac:dyDescent="0.3">
      <c r="A89" t="s">
        <v>329</v>
      </c>
      <c r="B89" t="s">
        <v>212</v>
      </c>
      <c r="C89">
        <v>69</v>
      </c>
      <c r="D89" t="s">
        <v>14</v>
      </c>
      <c r="E89" s="2">
        <v>43438</v>
      </c>
      <c r="F89" s="3">
        <v>0.5</v>
      </c>
      <c r="G89" t="s">
        <v>26</v>
      </c>
      <c r="H89" t="s">
        <v>3857</v>
      </c>
      <c r="I89" s="1">
        <v>221</v>
      </c>
      <c r="N89" t="s">
        <v>330</v>
      </c>
      <c r="O89" t="s">
        <v>85</v>
      </c>
    </row>
    <row r="90" spans="1:15" x14ac:dyDescent="0.3">
      <c r="A90" t="s">
        <v>331</v>
      </c>
      <c r="B90" t="s">
        <v>332</v>
      </c>
      <c r="C90">
        <v>86</v>
      </c>
      <c r="D90" t="s">
        <v>14</v>
      </c>
      <c r="E90" s="2">
        <v>43438</v>
      </c>
      <c r="F90" s="3">
        <v>0.5</v>
      </c>
      <c r="G90" t="s">
        <v>34</v>
      </c>
      <c r="H90" t="s">
        <v>3858</v>
      </c>
      <c r="I90" s="1" t="s">
        <v>3860</v>
      </c>
      <c r="L90" t="s">
        <v>124</v>
      </c>
      <c r="N90" t="s">
        <v>333</v>
      </c>
    </row>
    <row r="91" spans="1:15" x14ac:dyDescent="0.3">
      <c r="A91" t="s">
        <v>334</v>
      </c>
      <c r="B91" t="s">
        <v>335</v>
      </c>
      <c r="C91">
        <v>25</v>
      </c>
      <c r="D91" t="s">
        <v>14</v>
      </c>
      <c r="E91" s="2">
        <v>43438</v>
      </c>
      <c r="F91" s="3">
        <v>0.64583333333333337</v>
      </c>
      <c r="G91" t="s">
        <v>336</v>
      </c>
      <c r="H91" t="s">
        <v>3865</v>
      </c>
      <c r="I91" s="1">
        <v>214</v>
      </c>
      <c r="N91" t="s">
        <v>337</v>
      </c>
    </row>
    <row r="92" spans="1:15" x14ac:dyDescent="0.3">
      <c r="A92" t="s">
        <v>338</v>
      </c>
      <c r="B92" t="s">
        <v>339</v>
      </c>
      <c r="C92">
        <v>103</v>
      </c>
      <c r="D92" t="s">
        <v>14</v>
      </c>
      <c r="E92" s="2">
        <v>43438</v>
      </c>
      <c r="F92" s="3">
        <v>0.64583333333333337</v>
      </c>
      <c r="G92" t="s">
        <v>143</v>
      </c>
      <c r="H92" t="s">
        <v>3881</v>
      </c>
      <c r="I92" s="1">
        <v>100</v>
      </c>
      <c r="N92" t="s">
        <v>340</v>
      </c>
    </row>
    <row r="93" spans="1:15" x14ac:dyDescent="0.3">
      <c r="A93" t="s">
        <v>341</v>
      </c>
      <c r="B93" t="s">
        <v>342</v>
      </c>
      <c r="C93">
        <v>71</v>
      </c>
      <c r="D93" t="s">
        <v>14</v>
      </c>
      <c r="E93" s="2">
        <v>43438</v>
      </c>
      <c r="F93" s="3">
        <v>0.64583333333333337</v>
      </c>
      <c r="G93" t="s">
        <v>343</v>
      </c>
      <c r="H93" t="s">
        <v>3894</v>
      </c>
      <c r="I93" s="1">
        <v>116</v>
      </c>
      <c r="N93" t="s">
        <v>344</v>
      </c>
    </row>
    <row r="94" spans="1:15" x14ac:dyDescent="0.3">
      <c r="A94" t="s">
        <v>345</v>
      </c>
      <c r="B94" t="s">
        <v>346</v>
      </c>
      <c r="C94">
        <v>54</v>
      </c>
      <c r="D94" t="s">
        <v>14</v>
      </c>
      <c r="E94" s="2">
        <v>43438</v>
      </c>
      <c r="F94" s="3">
        <v>0.64583333333333337</v>
      </c>
      <c r="G94" t="s">
        <v>227</v>
      </c>
      <c r="H94" t="s">
        <v>3863</v>
      </c>
      <c r="I94" s="1">
        <v>6</v>
      </c>
      <c r="N94" t="s">
        <v>347</v>
      </c>
    </row>
    <row r="95" spans="1:15" x14ac:dyDescent="0.3">
      <c r="A95" t="s">
        <v>348</v>
      </c>
      <c r="B95" t="s">
        <v>349</v>
      </c>
      <c r="C95">
        <v>238</v>
      </c>
      <c r="D95" t="s">
        <v>14</v>
      </c>
      <c r="E95" s="2">
        <v>43438</v>
      </c>
      <c r="F95" s="3">
        <v>0.64583333333333337</v>
      </c>
      <c r="G95" t="s">
        <v>111</v>
      </c>
      <c r="H95" t="s">
        <v>3873</v>
      </c>
      <c r="I95" s="1" t="s">
        <v>3874</v>
      </c>
      <c r="N95" t="s">
        <v>350</v>
      </c>
    </row>
    <row r="96" spans="1:15" x14ac:dyDescent="0.3">
      <c r="A96" t="s">
        <v>351</v>
      </c>
      <c r="B96" t="s">
        <v>352</v>
      </c>
      <c r="C96">
        <v>63</v>
      </c>
      <c r="D96" t="s">
        <v>14</v>
      </c>
      <c r="E96" s="2">
        <v>43438</v>
      </c>
      <c r="F96" s="3">
        <v>0.64583333333333337</v>
      </c>
      <c r="G96" t="s">
        <v>30</v>
      </c>
      <c r="H96" t="s">
        <v>3858</v>
      </c>
      <c r="I96" s="1" t="s">
        <v>3859</v>
      </c>
      <c r="N96" t="s">
        <v>353</v>
      </c>
    </row>
    <row r="97" spans="1:15" x14ac:dyDescent="0.3">
      <c r="A97" t="s">
        <v>354</v>
      </c>
      <c r="B97" t="s">
        <v>355</v>
      </c>
      <c r="C97">
        <v>94</v>
      </c>
      <c r="D97" t="s">
        <v>14</v>
      </c>
      <c r="E97" s="2">
        <v>43438</v>
      </c>
      <c r="F97" s="3">
        <v>0.64583333333333337</v>
      </c>
      <c r="G97" t="s">
        <v>220</v>
      </c>
      <c r="H97" t="s">
        <v>3857</v>
      </c>
      <c r="I97" s="1">
        <v>122</v>
      </c>
      <c r="N97" t="s">
        <v>356</v>
      </c>
    </row>
    <row r="98" spans="1:15" x14ac:dyDescent="0.3">
      <c r="A98" t="s">
        <v>357</v>
      </c>
      <c r="B98" t="s">
        <v>358</v>
      </c>
      <c r="C98">
        <v>26</v>
      </c>
      <c r="D98" t="s">
        <v>14</v>
      </c>
      <c r="E98" s="2">
        <v>43438</v>
      </c>
      <c r="F98" s="3">
        <v>0.64583333333333337</v>
      </c>
      <c r="G98" t="s">
        <v>199</v>
      </c>
      <c r="H98" t="s">
        <v>3858</v>
      </c>
      <c r="I98" s="1" t="s">
        <v>3886</v>
      </c>
      <c r="N98" t="s">
        <v>359</v>
      </c>
    </row>
    <row r="99" spans="1:15" x14ac:dyDescent="0.3">
      <c r="A99" t="s">
        <v>360</v>
      </c>
      <c r="B99" t="s">
        <v>361</v>
      </c>
      <c r="C99">
        <v>76</v>
      </c>
      <c r="D99" t="s">
        <v>14</v>
      </c>
      <c r="E99" s="2">
        <v>43438</v>
      </c>
      <c r="F99" s="3">
        <v>0.64583333333333337</v>
      </c>
      <c r="G99" t="s">
        <v>15</v>
      </c>
      <c r="H99" t="s">
        <v>3853</v>
      </c>
      <c r="I99" s="1" t="s">
        <v>3854</v>
      </c>
      <c r="N99" t="s">
        <v>362</v>
      </c>
    </row>
    <row r="100" spans="1:15" x14ac:dyDescent="0.3">
      <c r="A100" t="s">
        <v>363</v>
      </c>
      <c r="B100" t="s">
        <v>364</v>
      </c>
      <c r="C100">
        <v>13</v>
      </c>
      <c r="D100" t="s">
        <v>14</v>
      </c>
      <c r="E100" s="2">
        <v>43438</v>
      </c>
      <c r="F100" s="3">
        <v>0.64583333333333337</v>
      </c>
      <c r="G100" t="s">
        <v>187</v>
      </c>
      <c r="H100" t="s">
        <v>3858</v>
      </c>
      <c r="I100" s="1" t="s">
        <v>3883</v>
      </c>
      <c r="N100" t="s">
        <v>365</v>
      </c>
    </row>
    <row r="101" spans="1:15" x14ac:dyDescent="0.3">
      <c r="A101" t="s">
        <v>366</v>
      </c>
      <c r="B101" t="s">
        <v>367</v>
      </c>
      <c r="C101">
        <v>100</v>
      </c>
      <c r="D101" t="s">
        <v>14</v>
      </c>
      <c r="E101" s="2">
        <v>43438</v>
      </c>
      <c r="F101" s="3">
        <v>0.64583333333333337</v>
      </c>
      <c r="G101" t="s">
        <v>128</v>
      </c>
      <c r="H101" t="s">
        <v>3878</v>
      </c>
      <c r="I101" s="1">
        <v>1013</v>
      </c>
      <c r="N101" t="s">
        <v>368</v>
      </c>
    </row>
    <row r="102" spans="1:15" x14ac:dyDescent="0.3">
      <c r="A102" t="s">
        <v>369</v>
      </c>
      <c r="B102" t="s">
        <v>370</v>
      </c>
      <c r="C102">
        <v>112</v>
      </c>
      <c r="D102" t="s">
        <v>14</v>
      </c>
      <c r="E102" s="2">
        <v>43438</v>
      </c>
      <c r="F102" s="3">
        <v>0.64583333333333337</v>
      </c>
      <c r="G102" t="s">
        <v>15</v>
      </c>
      <c r="H102" t="s">
        <v>3853</v>
      </c>
      <c r="I102" s="1" t="s">
        <v>3854</v>
      </c>
      <c r="N102" t="s">
        <v>371</v>
      </c>
    </row>
    <row r="103" spans="1:15" x14ac:dyDescent="0.3">
      <c r="A103" t="s">
        <v>372</v>
      </c>
      <c r="B103" t="s">
        <v>373</v>
      </c>
      <c r="C103">
        <v>359</v>
      </c>
      <c r="D103" t="s">
        <v>14</v>
      </c>
      <c r="E103" s="2">
        <v>43438</v>
      </c>
      <c r="F103" s="3">
        <v>0.64583333333333337</v>
      </c>
      <c r="G103" t="s">
        <v>15</v>
      </c>
      <c r="H103" t="s">
        <v>3853</v>
      </c>
      <c r="I103" s="1" t="s">
        <v>3854</v>
      </c>
      <c r="N103" t="s">
        <v>374</v>
      </c>
    </row>
    <row r="104" spans="1:15" x14ac:dyDescent="0.3">
      <c r="A104" t="s">
        <v>375</v>
      </c>
      <c r="B104" t="s">
        <v>376</v>
      </c>
      <c r="C104">
        <v>192</v>
      </c>
      <c r="D104" t="s">
        <v>14</v>
      </c>
      <c r="E104" s="2">
        <v>43438</v>
      </c>
      <c r="F104" s="3">
        <v>0.64583333333333337</v>
      </c>
      <c r="G104" t="s">
        <v>151</v>
      </c>
      <c r="H104" t="s">
        <v>3863</v>
      </c>
      <c r="I104" s="1">
        <v>2</v>
      </c>
      <c r="N104" t="s">
        <v>377</v>
      </c>
    </row>
    <row r="105" spans="1:15" x14ac:dyDescent="0.3">
      <c r="A105" t="s">
        <v>378</v>
      </c>
      <c r="B105" t="s">
        <v>379</v>
      </c>
      <c r="C105">
        <v>88</v>
      </c>
      <c r="D105" t="s">
        <v>14</v>
      </c>
      <c r="E105" s="2">
        <v>43438</v>
      </c>
      <c r="F105" s="3">
        <v>0.64583333333333337</v>
      </c>
      <c r="G105" t="s">
        <v>380</v>
      </c>
      <c r="H105" t="s">
        <v>3894</v>
      </c>
      <c r="I105" s="1">
        <v>201</v>
      </c>
      <c r="N105" t="s">
        <v>381</v>
      </c>
    </row>
    <row r="106" spans="1:15" x14ac:dyDescent="0.3">
      <c r="A106" t="s">
        <v>382</v>
      </c>
      <c r="B106" t="s">
        <v>383</v>
      </c>
      <c r="C106">
        <v>61</v>
      </c>
      <c r="D106" t="s">
        <v>14</v>
      </c>
      <c r="E106" s="2">
        <v>43438</v>
      </c>
      <c r="F106" s="3">
        <v>0.64583333333333337</v>
      </c>
      <c r="G106" t="s">
        <v>15</v>
      </c>
      <c r="H106" t="s">
        <v>3853</v>
      </c>
      <c r="I106" s="1" t="s">
        <v>3854</v>
      </c>
      <c r="N106" t="s">
        <v>384</v>
      </c>
    </row>
    <row r="107" spans="1:15" x14ac:dyDescent="0.3">
      <c r="A107" t="s">
        <v>385</v>
      </c>
      <c r="B107" t="s">
        <v>386</v>
      </c>
      <c r="C107">
        <v>185</v>
      </c>
      <c r="D107" t="s">
        <v>14</v>
      </c>
      <c r="E107" s="2">
        <v>43438</v>
      </c>
      <c r="F107" s="3">
        <v>0.64583333333333337</v>
      </c>
      <c r="G107" t="s">
        <v>115</v>
      </c>
      <c r="H107" t="s">
        <v>3875</v>
      </c>
      <c r="I107" s="1">
        <v>1250</v>
      </c>
      <c r="N107" t="s">
        <v>387</v>
      </c>
    </row>
    <row r="108" spans="1:15" x14ac:dyDescent="0.3">
      <c r="A108" t="s">
        <v>388</v>
      </c>
      <c r="B108" t="s">
        <v>389</v>
      </c>
      <c r="C108">
        <v>48</v>
      </c>
      <c r="D108" t="s">
        <v>14</v>
      </c>
      <c r="E108" s="2">
        <v>43438</v>
      </c>
      <c r="F108" s="3">
        <v>0.64583333333333337</v>
      </c>
      <c r="G108" t="s">
        <v>15</v>
      </c>
      <c r="H108" t="s">
        <v>3853</v>
      </c>
      <c r="I108" s="1" t="s">
        <v>3854</v>
      </c>
      <c r="N108" t="s">
        <v>390</v>
      </c>
    </row>
    <row r="109" spans="1:15" x14ac:dyDescent="0.3">
      <c r="A109" t="s">
        <v>391</v>
      </c>
      <c r="B109" t="s">
        <v>392</v>
      </c>
      <c r="C109">
        <v>89</v>
      </c>
      <c r="D109" t="s">
        <v>14</v>
      </c>
      <c r="E109" s="2">
        <v>43438</v>
      </c>
      <c r="F109" s="3">
        <v>0.64583333333333337</v>
      </c>
      <c r="G109" t="s">
        <v>213</v>
      </c>
      <c r="H109" t="s">
        <v>3857</v>
      </c>
      <c r="I109" s="1">
        <v>222</v>
      </c>
      <c r="N109" t="s">
        <v>393</v>
      </c>
    </row>
    <row r="110" spans="1:15" x14ac:dyDescent="0.3">
      <c r="A110" t="s">
        <v>394</v>
      </c>
      <c r="B110" t="s">
        <v>395</v>
      </c>
      <c r="C110">
        <v>17</v>
      </c>
      <c r="D110" t="s">
        <v>14</v>
      </c>
      <c r="E110" s="2">
        <v>43438</v>
      </c>
      <c r="F110" s="3">
        <v>0.64583333333333337</v>
      </c>
      <c r="G110" t="s">
        <v>227</v>
      </c>
      <c r="H110" t="s">
        <v>3863</v>
      </c>
      <c r="I110" s="1">
        <v>6</v>
      </c>
      <c r="N110" t="s">
        <v>396</v>
      </c>
    </row>
    <row r="111" spans="1:15" x14ac:dyDescent="0.3">
      <c r="A111" t="s">
        <v>397</v>
      </c>
      <c r="B111" t="s">
        <v>398</v>
      </c>
      <c r="C111">
        <v>71</v>
      </c>
      <c r="D111" t="s">
        <v>14</v>
      </c>
      <c r="E111" s="2">
        <v>43438</v>
      </c>
      <c r="F111" s="3">
        <v>0.64583333333333337</v>
      </c>
      <c r="G111" t="s">
        <v>77</v>
      </c>
      <c r="H111" t="s">
        <v>3870</v>
      </c>
      <c r="I111" s="1">
        <v>182</v>
      </c>
      <c r="N111" t="s">
        <v>246</v>
      </c>
      <c r="O111" t="s">
        <v>85</v>
      </c>
    </row>
    <row r="112" spans="1:15" x14ac:dyDescent="0.3">
      <c r="A112" t="s">
        <v>399</v>
      </c>
      <c r="B112" t="s">
        <v>400</v>
      </c>
      <c r="C112">
        <v>151</v>
      </c>
      <c r="D112" t="s">
        <v>14</v>
      </c>
      <c r="E112" s="2">
        <v>43438</v>
      </c>
      <c r="F112" s="3">
        <v>0.64583333333333337</v>
      </c>
      <c r="G112" t="s">
        <v>123</v>
      </c>
      <c r="H112" t="s">
        <v>3877</v>
      </c>
      <c r="I112" s="1">
        <v>2201</v>
      </c>
      <c r="N112" t="s">
        <v>401</v>
      </c>
      <c r="O112" t="s">
        <v>85</v>
      </c>
    </row>
    <row r="113" spans="1:15" x14ac:dyDescent="0.3">
      <c r="A113" t="s">
        <v>402</v>
      </c>
      <c r="B113" t="s">
        <v>403</v>
      </c>
      <c r="C113">
        <v>70</v>
      </c>
      <c r="D113" t="s">
        <v>14</v>
      </c>
      <c r="E113" s="2">
        <v>43438</v>
      </c>
      <c r="F113" s="3">
        <v>0.64583333333333337</v>
      </c>
      <c r="G113" t="s">
        <v>203</v>
      </c>
      <c r="H113" t="s">
        <v>3887</v>
      </c>
      <c r="I113" s="1">
        <v>310</v>
      </c>
      <c r="N113" t="s">
        <v>404</v>
      </c>
    </row>
    <row r="114" spans="1:15" x14ac:dyDescent="0.3">
      <c r="A114" t="s">
        <v>405</v>
      </c>
      <c r="B114" t="s">
        <v>406</v>
      </c>
      <c r="C114">
        <v>137</v>
      </c>
      <c r="D114" t="s">
        <v>14</v>
      </c>
      <c r="E114" s="2">
        <v>43438</v>
      </c>
      <c r="F114" s="3">
        <v>0.64583333333333337</v>
      </c>
      <c r="G114" t="s">
        <v>15</v>
      </c>
      <c r="H114" t="s">
        <v>3853</v>
      </c>
      <c r="I114" s="1" t="s">
        <v>3854</v>
      </c>
      <c r="N114" t="s">
        <v>407</v>
      </c>
    </row>
    <row r="115" spans="1:15" x14ac:dyDescent="0.3">
      <c r="A115" t="s">
        <v>408</v>
      </c>
      <c r="B115" t="s">
        <v>409</v>
      </c>
      <c r="C115">
        <v>75</v>
      </c>
      <c r="D115" t="s">
        <v>14</v>
      </c>
      <c r="E115" s="2">
        <v>43438</v>
      </c>
      <c r="F115" s="3">
        <v>0.64583333333333337</v>
      </c>
      <c r="G115" t="s">
        <v>15</v>
      </c>
      <c r="H115" t="s">
        <v>3853</v>
      </c>
      <c r="I115" s="1" t="s">
        <v>3854</v>
      </c>
      <c r="N115" t="s">
        <v>410</v>
      </c>
    </row>
    <row r="116" spans="1:15" x14ac:dyDescent="0.3">
      <c r="A116" t="s">
        <v>411</v>
      </c>
      <c r="B116" t="s">
        <v>412</v>
      </c>
      <c r="C116">
        <v>20</v>
      </c>
      <c r="D116" t="s">
        <v>14</v>
      </c>
      <c r="E116" s="2">
        <v>43438</v>
      </c>
      <c r="F116" s="3">
        <v>0.64583333333333337</v>
      </c>
      <c r="G116" t="s">
        <v>83</v>
      </c>
      <c r="H116" t="s">
        <v>3867</v>
      </c>
      <c r="I116" s="1">
        <v>1204</v>
      </c>
      <c r="N116" t="s">
        <v>413</v>
      </c>
    </row>
    <row r="117" spans="1:15" x14ac:dyDescent="0.3">
      <c r="A117" t="s">
        <v>414</v>
      </c>
      <c r="B117" t="s">
        <v>415</v>
      </c>
      <c r="C117">
        <v>65</v>
      </c>
      <c r="D117" t="s">
        <v>14</v>
      </c>
      <c r="E117" s="2">
        <v>43438</v>
      </c>
      <c r="F117" s="3">
        <v>0.64583333333333337</v>
      </c>
      <c r="G117" t="s">
        <v>26</v>
      </c>
      <c r="H117" t="s">
        <v>3857</v>
      </c>
      <c r="I117" s="1">
        <v>221</v>
      </c>
      <c r="N117" t="s">
        <v>416</v>
      </c>
      <c r="O117" t="s">
        <v>85</v>
      </c>
    </row>
    <row r="118" spans="1:15" x14ac:dyDescent="0.3">
      <c r="A118" t="s">
        <v>417</v>
      </c>
      <c r="B118" t="s">
        <v>418</v>
      </c>
      <c r="C118">
        <v>114</v>
      </c>
      <c r="D118" t="s">
        <v>14</v>
      </c>
      <c r="E118" s="2">
        <v>43438</v>
      </c>
      <c r="F118" s="3">
        <v>0.64583333333333337</v>
      </c>
      <c r="G118" t="s">
        <v>277</v>
      </c>
      <c r="H118" t="s">
        <v>3885</v>
      </c>
      <c r="I118" s="1">
        <v>98</v>
      </c>
      <c r="N118" t="s">
        <v>419</v>
      </c>
    </row>
    <row r="119" spans="1:15" x14ac:dyDescent="0.3">
      <c r="A119" t="s">
        <v>420</v>
      </c>
      <c r="B119" t="s">
        <v>421</v>
      </c>
      <c r="C119">
        <v>74</v>
      </c>
      <c r="D119" t="s">
        <v>14</v>
      </c>
      <c r="E119" s="2">
        <v>43438</v>
      </c>
      <c r="F119" s="3">
        <v>0.64583333333333337</v>
      </c>
      <c r="G119" t="s">
        <v>128</v>
      </c>
      <c r="H119" t="s">
        <v>3878</v>
      </c>
      <c r="I119" s="1">
        <v>1013</v>
      </c>
      <c r="N119" t="s">
        <v>422</v>
      </c>
    </row>
    <row r="120" spans="1:15" x14ac:dyDescent="0.3">
      <c r="A120" t="s">
        <v>423</v>
      </c>
      <c r="B120" t="s">
        <v>424</v>
      </c>
      <c r="C120">
        <v>93</v>
      </c>
      <c r="D120" t="s">
        <v>14</v>
      </c>
      <c r="E120" s="2">
        <v>43438</v>
      </c>
      <c r="F120" s="3">
        <v>0.64583333333333337</v>
      </c>
      <c r="G120" t="s">
        <v>94</v>
      </c>
      <c r="H120" t="s">
        <v>3857</v>
      </c>
      <c r="I120" s="1">
        <v>121</v>
      </c>
      <c r="N120" t="s">
        <v>425</v>
      </c>
    </row>
    <row r="121" spans="1:15" x14ac:dyDescent="0.3">
      <c r="A121" t="s">
        <v>426</v>
      </c>
      <c r="B121" t="s">
        <v>427</v>
      </c>
      <c r="C121">
        <v>122</v>
      </c>
      <c r="D121" t="s">
        <v>14</v>
      </c>
      <c r="E121" s="2">
        <v>43438</v>
      </c>
      <c r="F121" s="3">
        <v>0.64583333333333337</v>
      </c>
      <c r="G121" t="s">
        <v>132</v>
      </c>
      <c r="H121" t="s">
        <v>3858</v>
      </c>
      <c r="I121" s="1" t="s">
        <v>3879</v>
      </c>
      <c r="N121" t="s">
        <v>428</v>
      </c>
    </row>
    <row r="122" spans="1:15" x14ac:dyDescent="0.3">
      <c r="A122" t="s">
        <v>429</v>
      </c>
      <c r="B122" t="s">
        <v>430</v>
      </c>
      <c r="C122">
        <v>145</v>
      </c>
      <c r="D122" t="s">
        <v>14</v>
      </c>
      <c r="E122" s="2">
        <v>43438</v>
      </c>
      <c r="F122" s="3">
        <v>0.79166666666666663</v>
      </c>
      <c r="G122" t="s">
        <v>115</v>
      </c>
      <c r="H122" t="s">
        <v>3875</v>
      </c>
      <c r="I122" s="1">
        <v>1250</v>
      </c>
      <c r="N122" t="s">
        <v>431</v>
      </c>
    </row>
    <row r="123" spans="1:15" x14ac:dyDescent="0.3">
      <c r="A123" t="s">
        <v>432</v>
      </c>
      <c r="B123" t="s">
        <v>433</v>
      </c>
      <c r="C123">
        <v>200</v>
      </c>
      <c r="D123" t="s">
        <v>14</v>
      </c>
      <c r="E123" s="2">
        <v>43438</v>
      </c>
      <c r="F123" s="3">
        <v>0.79166666666666663</v>
      </c>
      <c r="G123" t="s">
        <v>434</v>
      </c>
      <c r="H123" t="s">
        <v>3853</v>
      </c>
      <c r="I123" s="1" t="s">
        <v>3874</v>
      </c>
      <c r="N123" t="s">
        <v>435</v>
      </c>
    </row>
    <row r="124" spans="1:15" x14ac:dyDescent="0.3">
      <c r="A124" t="s">
        <v>436</v>
      </c>
      <c r="B124" t="s">
        <v>437</v>
      </c>
      <c r="C124">
        <v>110</v>
      </c>
      <c r="D124" t="s">
        <v>14</v>
      </c>
      <c r="E124" s="2">
        <v>43438</v>
      </c>
      <c r="F124" s="3">
        <v>0.79166666666666663</v>
      </c>
      <c r="G124" t="s">
        <v>147</v>
      </c>
      <c r="H124" t="s">
        <v>3882</v>
      </c>
      <c r="I124" s="1">
        <v>100</v>
      </c>
      <c r="N124" t="s">
        <v>438</v>
      </c>
    </row>
    <row r="125" spans="1:15" x14ac:dyDescent="0.3">
      <c r="A125" t="s">
        <v>439</v>
      </c>
      <c r="B125" t="s">
        <v>440</v>
      </c>
      <c r="C125">
        <v>37</v>
      </c>
      <c r="D125" t="s">
        <v>14</v>
      </c>
      <c r="E125" s="2">
        <v>43438</v>
      </c>
      <c r="F125" s="3">
        <v>0.79166666666666663</v>
      </c>
      <c r="G125" t="s">
        <v>441</v>
      </c>
      <c r="H125" t="s">
        <v>3858</v>
      </c>
      <c r="I125" s="1" t="s">
        <v>3895</v>
      </c>
      <c r="N125" t="s">
        <v>442</v>
      </c>
    </row>
    <row r="126" spans="1:15" x14ac:dyDescent="0.3">
      <c r="A126" t="s">
        <v>443</v>
      </c>
      <c r="B126" t="s">
        <v>444</v>
      </c>
      <c r="C126">
        <v>94</v>
      </c>
      <c r="D126" t="s">
        <v>14</v>
      </c>
      <c r="E126" s="2">
        <v>43438</v>
      </c>
      <c r="F126" s="3">
        <v>0.79166666666666663</v>
      </c>
      <c r="G126" t="s">
        <v>26</v>
      </c>
      <c r="H126" t="s">
        <v>3857</v>
      </c>
      <c r="I126" s="1">
        <v>221</v>
      </c>
      <c r="N126" t="s">
        <v>445</v>
      </c>
    </row>
    <row r="127" spans="1:15" x14ac:dyDescent="0.3">
      <c r="A127" t="s">
        <v>446</v>
      </c>
      <c r="B127" t="s">
        <v>447</v>
      </c>
      <c r="C127">
        <v>80</v>
      </c>
      <c r="D127" t="s">
        <v>14</v>
      </c>
      <c r="E127" s="2">
        <v>43438</v>
      </c>
      <c r="F127" s="3">
        <v>0.79166666666666663</v>
      </c>
      <c r="G127" t="s">
        <v>94</v>
      </c>
      <c r="H127" t="s">
        <v>3857</v>
      </c>
      <c r="I127" s="1">
        <v>121</v>
      </c>
      <c r="J127" t="s">
        <v>11</v>
      </c>
      <c r="N127" t="s">
        <v>448</v>
      </c>
      <c r="O127" t="s">
        <v>85</v>
      </c>
    </row>
    <row r="128" spans="1:15" x14ac:dyDescent="0.3">
      <c r="A128" t="s">
        <v>449</v>
      </c>
      <c r="B128" t="s">
        <v>450</v>
      </c>
      <c r="C128">
        <v>39</v>
      </c>
      <c r="D128" t="s">
        <v>14</v>
      </c>
      <c r="E128" s="2">
        <v>43438</v>
      </c>
      <c r="F128" s="3">
        <v>0.79166666666666663</v>
      </c>
      <c r="G128" t="s">
        <v>277</v>
      </c>
      <c r="H128" t="s">
        <v>3885</v>
      </c>
      <c r="I128" s="1">
        <v>98</v>
      </c>
      <c r="N128" t="s">
        <v>451</v>
      </c>
      <c r="O128" t="s">
        <v>85</v>
      </c>
    </row>
    <row r="129" spans="1:15" x14ac:dyDescent="0.3">
      <c r="A129" t="s">
        <v>452</v>
      </c>
      <c r="B129" t="s">
        <v>453</v>
      </c>
      <c r="C129">
        <v>22</v>
      </c>
      <c r="D129" t="s">
        <v>14</v>
      </c>
      <c r="E129" s="2">
        <v>43438</v>
      </c>
      <c r="F129" s="3">
        <v>0.79166666666666663</v>
      </c>
      <c r="G129" t="s">
        <v>139</v>
      </c>
      <c r="H129" t="s">
        <v>3858</v>
      </c>
      <c r="I129" s="1" t="s">
        <v>3880</v>
      </c>
      <c r="J129" t="s">
        <v>11</v>
      </c>
      <c r="N129" t="s">
        <v>454</v>
      </c>
    </row>
    <row r="130" spans="1:15" x14ac:dyDescent="0.3">
      <c r="A130" t="s">
        <v>455</v>
      </c>
      <c r="B130" t="s">
        <v>456</v>
      </c>
      <c r="C130">
        <v>61</v>
      </c>
      <c r="D130" t="s">
        <v>14</v>
      </c>
      <c r="E130" s="2">
        <v>43438</v>
      </c>
      <c r="F130" s="3">
        <v>0.79166666666666663</v>
      </c>
      <c r="G130" t="s">
        <v>277</v>
      </c>
      <c r="H130" t="s">
        <v>3885</v>
      </c>
      <c r="I130" s="1">
        <v>98</v>
      </c>
      <c r="J130" t="s">
        <v>11</v>
      </c>
      <c r="N130" t="s">
        <v>457</v>
      </c>
      <c r="O130" t="s">
        <v>85</v>
      </c>
    </row>
    <row r="131" spans="1:15" x14ac:dyDescent="0.3">
      <c r="A131" t="s">
        <v>458</v>
      </c>
      <c r="B131" t="s">
        <v>459</v>
      </c>
      <c r="C131">
        <v>267</v>
      </c>
      <c r="D131" t="s">
        <v>14</v>
      </c>
      <c r="E131" s="2">
        <v>43438</v>
      </c>
      <c r="F131" s="3">
        <v>0.79166666666666663</v>
      </c>
      <c r="G131" t="s">
        <v>111</v>
      </c>
      <c r="H131" t="s">
        <v>3873</v>
      </c>
      <c r="I131" s="1" t="s">
        <v>3874</v>
      </c>
      <c r="J131" t="s">
        <v>11</v>
      </c>
      <c r="N131" t="s">
        <v>460</v>
      </c>
    </row>
    <row r="132" spans="1:15" x14ac:dyDescent="0.3">
      <c r="A132" t="s">
        <v>461</v>
      </c>
      <c r="B132" t="s">
        <v>462</v>
      </c>
      <c r="C132">
        <v>164</v>
      </c>
      <c r="D132" t="s">
        <v>14</v>
      </c>
      <c r="E132" s="2">
        <v>43438</v>
      </c>
      <c r="F132" s="3">
        <v>0.79166666666666663</v>
      </c>
      <c r="G132" t="s">
        <v>128</v>
      </c>
      <c r="H132" t="s">
        <v>3878</v>
      </c>
      <c r="I132" s="1">
        <v>1013</v>
      </c>
      <c r="N132" t="s">
        <v>463</v>
      </c>
    </row>
    <row r="133" spans="1:15" x14ac:dyDescent="0.3">
      <c r="A133" t="s">
        <v>464</v>
      </c>
      <c r="B133" t="s">
        <v>465</v>
      </c>
      <c r="C133">
        <v>8</v>
      </c>
      <c r="D133" t="s">
        <v>14</v>
      </c>
      <c r="E133" s="2">
        <v>43438</v>
      </c>
      <c r="F133" s="3">
        <v>0.79166666666666663</v>
      </c>
      <c r="G133" t="s">
        <v>187</v>
      </c>
      <c r="H133" t="s">
        <v>3858</v>
      </c>
      <c r="I133" s="1" t="s">
        <v>3883</v>
      </c>
      <c r="J133" t="s">
        <v>11</v>
      </c>
      <c r="N133" t="s">
        <v>466</v>
      </c>
    </row>
    <row r="134" spans="1:15" x14ac:dyDescent="0.3">
      <c r="A134" t="s">
        <v>467</v>
      </c>
      <c r="B134" t="s">
        <v>468</v>
      </c>
      <c r="C134">
        <v>37</v>
      </c>
      <c r="D134" t="s">
        <v>14</v>
      </c>
      <c r="E134" s="2">
        <v>43438</v>
      </c>
      <c r="F134" s="3">
        <v>0.79166666666666663</v>
      </c>
      <c r="G134" t="s">
        <v>30</v>
      </c>
      <c r="H134" t="s">
        <v>3858</v>
      </c>
      <c r="I134" s="1" t="s">
        <v>3859</v>
      </c>
      <c r="N134" t="s">
        <v>469</v>
      </c>
    </row>
    <row r="135" spans="1:15" x14ac:dyDescent="0.3">
      <c r="A135" t="s">
        <v>470</v>
      </c>
      <c r="B135" t="s">
        <v>471</v>
      </c>
      <c r="C135">
        <v>86</v>
      </c>
      <c r="D135" t="s">
        <v>14</v>
      </c>
      <c r="E135" s="2">
        <v>43438</v>
      </c>
      <c r="F135" s="3">
        <v>0.79166666666666663</v>
      </c>
      <c r="G135" t="s">
        <v>220</v>
      </c>
      <c r="H135" t="s">
        <v>3857</v>
      </c>
      <c r="I135" s="1">
        <v>122</v>
      </c>
      <c r="J135" t="s">
        <v>11</v>
      </c>
      <c r="N135" t="s">
        <v>472</v>
      </c>
    </row>
    <row r="136" spans="1:15" x14ac:dyDescent="0.3">
      <c r="A136" t="s">
        <v>473</v>
      </c>
      <c r="B136" t="s">
        <v>474</v>
      </c>
      <c r="C136">
        <v>41</v>
      </c>
      <c r="D136" t="s">
        <v>14</v>
      </c>
      <c r="E136" s="2">
        <v>43438</v>
      </c>
      <c r="F136" s="3">
        <v>0.79166666666666663</v>
      </c>
      <c r="G136" t="s">
        <v>475</v>
      </c>
      <c r="H136" t="s">
        <v>3885</v>
      </c>
      <c r="I136" s="1">
        <v>491</v>
      </c>
      <c r="J136" t="s">
        <v>11</v>
      </c>
      <c r="N136" t="s">
        <v>476</v>
      </c>
    </row>
    <row r="137" spans="1:15" x14ac:dyDescent="0.3">
      <c r="A137" t="s">
        <v>477</v>
      </c>
      <c r="B137" t="s">
        <v>478</v>
      </c>
      <c r="C137">
        <v>273</v>
      </c>
      <c r="D137" t="s">
        <v>14</v>
      </c>
      <c r="E137" s="2">
        <v>43438</v>
      </c>
      <c r="F137" s="3">
        <v>0.79166666666666663</v>
      </c>
      <c r="G137" t="s">
        <v>479</v>
      </c>
      <c r="H137" t="s">
        <v>3853</v>
      </c>
      <c r="I137" s="1" t="s">
        <v>3896</v>
      </c>
      <c r="N137" t="s">
        <v>480</v>
      </c>
    </row>
    <row r="138" spans="1:15" x14ac:dyDescent="0.3">
      <c r="A138" t="s">
        <v>481</v>
      </c>
      <c r="B138" t="s">
        <v>482</v>
      </c>
      <c r="C138">
        <v>77</v>
      </c>
      <c r="D138" t="s">
        <v>14</v>
      </c>
      <c r="E138" s="2">
        <v>43438</v>
      </c>
      <c r="F138" s="3">
        <v>0.79166666666666663</v>
      </c>
      <c r="G138" t="s">
        <v>77</v>
      </c>
      <c r="H138" t="s">
        <v>3870</v>
      </c>
      <c r="I138" s="1">
        <v>182</v>
      </c>
      <c r="N138" t="s">
        <v>483</v>
      </c>
    </row>
    <row r="139" spans="1:15" x14ac:dyDescent="0.3">
      <c r="A139" t="s">
        <v>484</v>
      </c>
      <c r="B139" t="s">
        <v>485</v>
      </c>
      <c r="C139">
        <v>16</v>
      </c>
      <c r="D139" t="s">
        <v>14</v>
      </c>
      <c r="E139" s="2">
        <v>43438</v>
      </c>
      <c r="F139" s="3">
        <v>0.79166666666666663</v>
      </c>
      <c r="G139" t="s">
        <v>191</v>
      </c>
      <c r="H139" t="s">
        <v>3858</v>
      </c>
      <c r="I139" s="1" t="s">
        <v>3884</v>
      </c>
      <c r="J139" t="s">
        <v>11</v>
      </c>
      <c r="N139" t="s">
        <v>486</v>
      </c>
    </row>
    <row r="140" spans="1:15" x14ac:dyDescent="0.3">
      <c r="A140" t="s">
        <v>487</v>
      </c>
      <c r="B140" t="s">
        <v>488</v>
      </c>
      <c r="C140">
        <v>30</v>
      </c>
      <c r="D140" t="s">
        <v>14</v>
      </c>
      <c r="E140" s="2">
        <v>43438</v>
      </c>
      <c r="F140" s="3">
        <v>0.79166666666666663</v>
      </c>
      <c r="G140" t="s">
        <v>199</v>
      </c>
      <c r="H140" t="s">
        <v>3858</v>
      </c>
      <c r="I140" s="1" t="s">
        <v>3886</v>
      </c>
      <c r="J140" t="s">
        <v>11</v>
      </c>
      <c r="N140" t="s">
        <v>489</v>
      </c>
      <c r="O140" t="s">
        <v>85</v>
      </c>
    </row>
    <row r="141" spans="1:15" x14ac:dyDescent="0.3">
      <c r="A141" t="s">
        <v>490</v>
      </c>
      <c r="B141" t="s">
        <v>491</v>
      </c>
      <c r="C141">
        <v>251</v>
      </c>
      <c r="D141" t="s">
        <v>14</v>
      </c>
      <c r="E141" s="2">
        <v>43439</v>
      </c>
      <c r="F141" s="3">
        <v>0.35416666666666669</v>
      </c>
      <c r="G141" t="s">
        <v>111</v>
      </c>
      <c r="H141" t="s">
        <v>3873</v>
      </c>
      <c r="I141" s="1" t="s">
        <v>3874</v>
      </c>
      <c r="N141" t="s">
        <v>492</v>
      </c>
    </row>
    <row r="142" spans="1:15" x14ac:dyDescent="0.3">
      <c r="A142" t="s">
        <v>493</v>
      </c>
      <c r="B142" t="s">
        <v>494</v>
      </c>
      <c r="C142">
        <v>70</v>
      </c>
      <c r="D142" t="s">
        <v>14</v>
      </c>
      <c r="E142" s="2">
        <v>43439</v>
      </c>
      <c r="F142" s="3">
        <v>0.35416666666666669</v>
      </c>
      <c r="G142" t="s">
        <v>94</v>
      </c>
      <c r="H142" t="s">
        <v>3857</v>
      </c>
      <c r="I142" s="1">
        <v>121</v>
      </c>
      <c r="N142" t="s">
        <v>495</v>
      </c>
    </row>
    <row r="143" spans="1:15" x14ac:dyDescent="0.3">
      <c r="A143" t="s">
        <v>496</v>
      </c>
      <c r="B143" t="s">
        <v>497</v>
      </c>
      <c r="C143">
        <v>33</v>
      </c>
      <c r="D143" t="s">
        <v>14</v>
      </c>
      <c r="E143" s="2">
        <v>43439</v>
      </c>
      <c r="F143" s="3">
        <v>0.35416666666666669</v>
      </c>
      <c r="G143" t="s">
        <v>498</v>
      </c>
      <c r="H143" t="s">
        <v>3858</v>
      </c>
      <c r="I143" s="1" t="s">
        <v>3897</v>
      </c>
      <c r="N143" t="s">
        <v>499</v>
      </c>
    </row>
    <row r="144" spans="1:15" x14ac:dyDescent="0.3">
      <c r="A144" t="s">
        <v>500</v>
      </c>
      <c r="B144" t="s">
        <v>501</v>
      </c>
      <c r="C144">
        <v>76</v>
      </c>
      <c r="D144" t="s">
        <v>14</v>
      </c>
      <c r="E144" s="2">
        <v>43439</v>
      </c>
      <c r="F144" s="3">
        <v>0.35416666666666669</v>
      </c>
      <c r="G144" t="s">
        <v>111</v>
      </c>
      <c r="H144" t="s">
        <v>3873</v>
      </c>
      <c r="I144" s="1" t="s">
        <v>3874</v>
      </c>
      <c r="L144" t="s">
        <v>502</v>
      </c>
      <c r="N144" t="s">
        <v>503</v>
      </c>
    </row>
    <row r="145" spans="1:14" x14ac:dyDescent="0.3">
      <c r="A145" t="s">
        <v>504</v>
      </c>
      <c r="B145" t="s">
        <v>505</v>
      </c>
      <c r="C145">
        <v>40</v>
      </c>
      <c r="D145" t="s">
        <v>14</v>
      </c>
      <c r="E145" s="2">
        <v>43439</v>
      </c>
      <c r="F145" s="3">
        <v>0.35416666666666669</v>
      </c>
      <c r="G145" t="s">
        <v>506</v>
      </c>
      <c r="H145" t="s">
        <v>3868</v>
      </c>
      <c r="I145" s="1" t="s">
        <v>3898</v>
      </c>
      <c r="N145" t="s">
        <v>507</v>
      </c>
    </row>
    <row r="146" spans="1:14" x14ac:dyDescent="0.3">
      <c r="A146" t="s">
        <v>508</v>
      </c>
      <c r="B146" t="s">
        <v>509</v>
      </c>
      <c r="C146">
        <v>43</v>
      </c>
      <c r="D146" t="s">
        <v>14</v>
      </c>
      <c r="E146" s="2">
        <v>43439</v>
      </c>
      <c r="F146" s="3">
        <v>0.35416666666666669</v>
      </c>
      <c r="G146" t="s">
        <v>177</v>
      </c>
      <c r="H146" t="s">
        <v>3863</v>
      </c>
      <c r="I146" s="1">
        <v>4</v>
      </c>
      <c r="N146" t="s">
        <v>510</v>
      </c>
    </row>
    <row r="147" spans="1:14" x14ac:dyDescent="0.3">
      <c r="A147" t="s">
        <v>511</v>
      </c>
      <c r="B147" t="s">
        <v>512</v>
      </c>
      <c r="C147">
        <v>59</v>
      </c>
      <c r="D147" t="s">
        <v>14</v>
      </c>
      <c r="E147" s="2">
        <v>43439</v>
      </c>
      <c r="F147" s="3">
        <v>0.35416666666666669</v>
      </c>
      <c r="G147" t="s">
        <v>441</v>
      </c>
      <c r="H147" t="s">
        <v>3858</v>
      </c>
      <c r="I147" s="1" t="s">
        <v>3895</v>
      </c>
      <c r="N147" t="s">
        <v>513</v>
      </c>
    </row>
    <row r="148" spans="1:14" x14ac:dyDescent="0.3">
      <c r="A148" t="s">
        <v>514</v>
      </c>
      <c r="B148" t="s">
        <v>515</v>
      </c>
      <c r="C148">
        <v>109</v>
      </c>
      <c r="D148" t="s">
        <v>14</v>
      </c>
      <c r="E148" s="2">
        <v>43439</v>
      </c>
      <c r="F148" s="3">
        <v>0.35416666666666669</v>
      </c>
      <c r="G148" t="s">
        <v>53</v>
      </c>
      <c r="H148" t="s">
        <v>3864</v>
      </c>
      <c r="I148" s="1">
        <v>1005</v>
      </c>
      <c r="N148" t="s">
        <v>516</v>
      </c>
    </row>
    <row r="149" spans="1:14" x14ac:dyDescent="0.3">
      <c r="A149" t="s">
        <v>517</v>
      </c>
      <c r="B149" t="s">
        <v>518</v>
      </c>
      <c r="C149">
        <v>103</v>
      </c>
      <c r="D149" t="s">
        <v>14</v>
      </c>
      <c r="E149" s="2">
        <v>43439</v>
      </c>
      <c r="F149" s="3">
        <v>0.35416666666666669</v>
      </c>
      <c r="G149" t="s">
        <v>123</v>
      </c>
      <c r="H149" t="s">
        <v>3877</v>
      </c>
      <c r="I149" s="1">
        <v>2201</v>
      </c>
      <c r="L149" t="s">
        <v>124</v>
      </c>
      <c r="N149" t="s">
        <v>519</v>
      </c>
    </row>
    <row r="150" spans="1:14" x14ac:dyDescent="0.3">
      <c r="A150" t="s">
        <v>520</v>
      </c>
      <c r="B150" t="s">
        <v>521</v>
      </c>
      <c r="C150">
        <v>55</v>
      </c>
      <c r="D150" t="s">
        <v>14</v>
      </c>
      <c r="E150" s="2">
        <v>43439</v>
      </c>
      <c r="F150" s="3">
        <v>0.35416666666666669</v>
      </c>
      <c r="G150" t="s">
        <v>103</v>
      </c>
      <c r="H150" t="s">
        <v>3870</v>
      </c>
      <c r="I150" s="1">
        <v>261</v>
      </c>
      <c r="N150" t="s">
        <v>522</v>
      </c>
    </row>
    <row r="151" spans="1:14" x14ac:dyDescent="0.3">
      <c r="A151" t="s">
        <v>523</v>
      </c>
      <c r="B151" t="s">
        <v>524</v>
      </c>
      <c r="C151">
        <v>37</v>
      </c>
      <c r="D151" t="s">
        <v>14</v>
      </c>
      <c r="E151" s="2">
        <v>43439</v>
      </c>
      <c r="F151" s="3">
        <v>0.35416666666666669</v>
      </c>
      <c r="G151" t="s">
        <v>525</v>
      </c>
      <c r="H151" t="s">
        <v>3864</v>
      </c>
      <c r="I151" s="1">
        <v>1221</v>
      </c>
      <c r="N151" t="s">
        <v>526</v>
      </c>
    </row>
    <row r="152" spans="1:14" x14ac:dyDescent="0.3">
      <c r="A152" t="s">
        <v>527</v>
      </c>
      <c r="B152" t="s">
        <v>528</v>
      </c>
      <c r="C152">
        <v>63</v>
      </c>
      <c r="D152" t="s">
        <v>14</v>
      </c>
      <c r="E152" s="2">
        <v>43439</v>
      </c>
      <c r="F152" s="3">
        <v>0.35416666666666669</v>
      </c>
      <c r="G152" t="s">
        <v>26</v>
      </c>
      <c r="H152" t="s">
        <v>3857</v>
      </c>
      <c r="I152" s="1">
        <v>221</v>
      </c>
      <c r="N152" t="s">
        <v>529</v>
      </c>
    </row>
    <row r="153" spans="1:14" x14ac:dyDescent="0.3">
      <c r="A153" t="s">
        <v>530</v>
      </c>
      <c r="B153" t="s">
        <v>531</v>
      </c>
      <c r="C153">
        <v>176</v>
      </c>
      <c r="D153" t="s">
        <v>14</v>
      </c>
      <c r="E153" s="2">
        <v>43439</v>
      </c>
      <c r="F153" s="3">
        <v>0.35416666666666669</v>
      </c>
      <c r="G153" t="s">
        <v>479</v>
      </c>
      <c r="H153" t="s">
        <v>3853</v>
      </c>
      <c r="I153" s="1" t="s">
        <v>3896</v>
      </c>
      <c r="N153" t="s">
        <v>532</v>
      </c>
    </row>
    <row r="154" spans="1:14" x14ac:dyDescent="0.3">
      <c r="A154" t="s">
        <v>533</v>
      </c>
      <c r="B154" t="s">
        <v>534</v>
      </c>
      <c r="C154">
        <v>32</v>
      </c>
      <c r="D154" t="s">
        <v>14</v>
      </c>
      <c r="E154" s="2">
        <v>43439</v>
      </c>
      <c r="F154" s="3">
        <v>0.35416666666666669</v>
      </c>
      <c r="G154" t="s">
        <v>155</v>
      </c>
      <c r="H154" t="s">
        <v>3871</v>
      </c>
      <c r="I154" s="1">
        <v>201</v>
      </c>
      <c r="N154" t="s">
        <v>535</v>
      </c>
    </row>
    <row r="155" spans="1:14" x14ac:dyDescent="0.3">
      <c r="A155" t="s">
        <v>536</v>
      </c>
      <c r="B155" t="s">
        <v>537</v>
      </c>
      <c r="C155">
        <v>20</v>
      </c>
      <c r="D155" t="s">
        <v>14</v>
      </c>
      <c r="E155" s="2">
        <v>43439</v>
      </c>
      <c r="F155" s="3">
        <v>0.35416666666666669</v>
      </c>
      <c r="G155" t="s">
        <v>123</v>
      </c>
      <c r="H155" t="s">
        <v>3877</v>
      </c>
      <c r="I155" s="1">
        <v>2201</v>
      </c>
      <c r="L155" t="s">
        <v>124</v>
      </c>
      <c r="N155" t="s">
        <v>538</v>
      </c>
    </row>
    <row r="156" spans="1:14" x14ac:dyDescent="0.3">
      <c r="A156" t="s">
        <v>539</v>
      </c>
      <c r="B156" t="s">
        <v>540</v>
      </c>
      <c r="C156">
        <v>39</v>
      </c>
      <c r="D156" t="s">
        <v>14</v>
      </c>
      <c r="E156" s="2">
        <v>43439</v>
      </c>
      <c r="F156" s="3">
        <v>0.35416666666666669</v>
      </c>
      <c r="G156" t="s">
        <v>155</v>
      </c>
      <c r="H156" t="s">
        <v>3871</v>
      </c>
      <c r="I156" s="1">
        <v>201</v>
      </c>
      <c r="N156" t="s">
        <v>541</v>
      </c>
    </row>
    <row r="157" spans="1:14" x14ac:dyDescent="0.3">
      <c r="A157" t="s">
        <v>542</v>
      </c>
      <c r="B157" t="s">
        <v>543</v>
      </c>
      <c r="C157">
        <v>68</v>
      </c>
      <c r="D157" t="s">
        <v>14</v>
      </c>
      <c r="E157" s="2">
        <v>43439</v>
      </c>
      <c r="F157" s="3">
        <v>0.35416666666666669</v>
      </c>
      <c r="G157" t="s">
        <v>30</v>
      </c>
      <c r="H157" t="s">
        <v>3858</v>
      </c>
      <c r="I157" s="1" t="s">
        <v>3859</v>
      </c>
      <c r="N157" t="s">
        <v>544</v>
      </c>
    </row>
    <row r="158" spans="1:14" x14ac:dyDescent="0.3">
      <c r="A158" t="s">
        <v>545</v>
      </c>
      <c r="B158" t="s">
        <v>546</v>
      </c>
      <c r="C158">
        <v>99</v>
      </c>
      <c r="D158" t="s">
        <v>14</v>
      </c>
      <c r="E158" s="2">
        <v>43439</v>
      </c>
      <c r="F158" s="3">
        <v>0.35416666666666669</v>
      </c>
      <c r="G158" t="s">
        <v>547</v>
      </c>
      <c r="H158" t="s">
        <v>3899</v>
      </c>
      <c r="I158" s="1">
        <v>101</v>
      </c>
      <c r="N158" t="s">
        <v>548</v>
      </c>
    </row>
    <row r="159" spans="1:14" x14ac:dyDescent="0.3">
      <c r="A159" t="s">
        <v>549</v>
      </c>
      <c r="B159" t="s">
        <v>550</v>
      </c>
      <c r="C159">
        <v>117</v>
      </c>
      <c r="D159" t="s">
        <v>14</v>
      </c>
      <c r="E159" s="2">
        <v>43439</v>
      </c>
      <c r="F159" s="3">
        <v>0.35416666666666669</v>
      </c>
      <c r="G159" t="s">
        <v>151</v>
      </c>
      <c r="H159" t="s">
        <v>3863</v>
      </c>
      <c r="I159" s="1">
        <v>2</v>
      </c>
      <c r="N159" t="s">
        <v>551</v>
      </c>
    </row>
    <row r="160" spans="1:14" x14ac:dyDescent="0.3">
      <c r="A160" t="s">
        <v>552</v>
      </c>
      <c r="B160" t="s">
        <v>553</v>
      </c>
      <c r="C160">
        <v>66</v>
      </c>
      <c r="D160" t="s">
        <v>14</v>
      </c>
      <c r="E160" s="2">
        <v>43439</v>
      </c>
      <c r="F160" s="3">
        <v>0.35416666666666669</v>
      </c>
      <c r="G160" t="s">
        <v>77</v>
      </c>
      <c r="H160" t="s">
        <v>3870</v>
      </c>
      <c r="I160" s="1">
        <v>182</v>
      </c>
      <c r="N160" t="s">
        <v>554</v>
      </c>
    </row>
    <row r="161" spans="1:15" x14ac:dyDescent="0.3">
      <c r="A161" t="s">
        <v>555</v>
      </c>
      <c r="B161" t="s">
        <v>556</v>
      </c>
      <c r="C161">
        <v>183</v>
      </c>
      <c r="D161" t="s">
        <v>14</v>
      </c>
      <c r="E161" s="2">
        <v>43439</v>
      </c>
      <c r="F161" s="3">
        <v>0.35416666666666669</v>
      </c>
      <c r="G161" t="s">
        <v>434</v>
      </c>
      <c r="H161" t="s">
        <v>3853</v>
      </c>
      <c r="I161" s="1" t="s">
        <v>3874</v>
      </c>
      <c r="N161" t="s">
        <v>557</v>
      </c>
    </row>
    <row r="162" spans="1:15" x14ac:dyDescent="0.3">
      <c r="A162" t="s">
        <v>558</v>
      </c>
      <c r="B162" t="s">
        <v>559</v>
      </c>
      <c r="C162">
        <v>118</v>
      </c>
      <c r="D162" t="s">
        <v>14</v>
      </c>
      <c r="E162" s="2">
        <v>43439</v>
      </c>
      <c r="F162" s="3">
        <v>0.35416666666666669</v>
      </c>
      <c r="G162" t="s">
        <v>560</v>
      </c>
      <c r="H162" t="s">
        <v>3900</v>
      </c>
      <c r="I162" s="1">
        <v>1101</v>
      </c>
      <c r="N162" t="s">
        <v>561</v>
      </c>
    </row>
    <row r="163" spans="1:15" x14ac:dyDescent="0.3">
      <c r="A163" t="s">
        <v>562</v>
      </c>
      <c r="B163" t="s">
        <v>563</v>
      </c>
      <c r="C163">
        <v>102</v>
      </c>
      <c r="D163" t="s">
        <v>14</v>
      </c>
      <c r="E163" s="2">
        <v>43439</v>
      </c>
      <c r="F163" s="3">
        <v>0.35416666666666669</v>
      </c>
      <c r="G163" t="s">
        <v>99</v>
      </c>
      <c r="H163" t="s">
        <v>3871</v>
      </c>
      <c r="I163" s="1">
        <v>200</v>
      </c>
      <c r="N163" t="s">
        <v>299</v>
      </c>
    </row>
    <row r="164" spans="1:15" x14ac:dyDescent="0.3">
      <c r="A164" t="s">
        <v>564</v>
      </c>
      <c r="B164" t="s">
        <v>565</v>
      </c>
      <c r="C164">
        <v>30</v>
      </c>
      <c r="D164" t="s">
        <v>14</v>
      </c>
      <c r="E164" s="2">
        <v>43439</v>
      </c>
      <c r="F164" s="3">
        <v>0.5</v>
      </c>
      <c r="G164" t="s">
        <v>177</v>
      </c>
      <c r="H164" t="s">
        <v>3863</v>
      </c>
      <c r="I164" s="1">
        <v>4</v>
      </c>
      <c r="N164" t="s">
        <v>566</v>
      </c>
    </row>
    <row r="165" spans="1:15" x14ac:dyDescent="0.3">
      <c r="A165" t="s">
        <v>567</v>
      </c>
      <c r="B165" t="s">
        <v>568</v>
      </c>
      <c r="C165">
        <v>205</v>
      </c>
      <c r="D165" t="s">
        <v>14</v>
      </c>
      <c r="E165" s="2">
        <v>43439</v>
      </c>
      <c r="F165" s="3">
        <v>0.5</v>
      </c>
      <c r="G165" t="s">
        <v>151</v>
      </c>
      <c r="H165" t="s">
        <v>3863</v>
      </c>
      <c r="I165" s="1">
        <v>2</v>
      </c>
      <c r="N165" t="s">
        <v>569</v>
      </c>
    </row>
    <row r="166" spans="1:15" x14ac:dyDescent="0.3">
      <c r="A166" t="s">
        <v>570</v>
      </c>
      <c r="B166" t="s">
        <v>571</v>
      </c>
      <c r="C166">
        <v>16</v>
      </c>
      <c r="D166" t="s">
        <v>14</v>
      </c>
      <c r="E166" s="2">
        <v>43439</v>
      </c>
      <c r="F166" s="3">
        <v>0.5</v>
      </c>
      <c r="G166" t="s">
        <v>253</v>
      </c>
      <c r="H166" t="s">
        <v>3858</v>
      </c>
      <c r="I166" s="1" t="s">
        <v>3892</v>
      </c>
      <c r="N166" t="s">
        <v>572</v>
      </c>
    </row>
    <row r="167" spans="1:15" x14ac:dyDescent="0.3">
      <c r="A167" t="s">
        <v>573</v>
      </c>
      <c r="B167" t="s">
        <v>574</v>
      </c>
      <c r="C167">
        <v>5</v>
      </c>
      <c r="D167" t="s">
        <v>14</v>
      </c>
      <c r="E167" s="2">
        <v>43439</v>
      </c>
      <c r="F167" s="3">
        <v>0.5</v>
      </c>
      <c r="G167" t="s">
        <v>336</v>
      </c>
      <c r="H167" t="s">
        <v>3865</v>
      </c>
      <c r="I167" s="1">
        <v>214</v>
      </c>
      <c r="N167" t="s">
        <v>575</v>
      </c>
    </row>
    <row r="168" spans="1:15" x14ac:dyDescent="0.3">
      <c r="A168" t="s">
        <v>576</v>
      </c>
      <c r="B168" t="s">
        <v>577</v>
      </c>
      <c r="C168">
        <v>77</v>
      </c>
      <c r="D168" t="s">
        <v>14</v>
      </c>
      <c r="E168" s="2">
        <v>43439</v>
      </c>
      <c r="F168" s="3">
        <v>0.5</v>
      </c>
      <c r="G168" t="s">
        <v>77</v>
      </c>
      <c r="H168" t="s">
        <v>3870</v>
      </c>
      <c r="I168" s="1">
        <v>182</v>
      </c>
      <c r="N168" t="s">
        <v>483</v>
      </c>
    </row>
    <row r="169" spans="1:15" x14ac:dyDescent="0.3">
      <c r="A169" t="s">
        <v>578</v>
      </c>
      <c r="B169" t="s">
        <v>579</v>
      </c>
      <c r="C169">
        <v>10</v>
      </c>
      <c r="D169" t="s">
        <v>14</v>
      </c>
      <c r="E169" s="2">
        <v>43439</v>
      </c>
      <c r="F169" s="3">
        <v>0.5</v>
      </c>
      <c r="G169" t="s">
        <v>498</v>
      </c>
      <c r="H169" t="s">
        <v>3858</v>
      </c>
      <c r="I169" s="1" t="s">
        <v>3897</v>
      </c>
      <c r="N169" t="s">
        <v>580</v>
      </c>
    </row>
    <row r="170" spans="1:15" x14ac:dyDescent="0.3">
      <c r="A170" t="s">
        <v>581</v>
      </c>
      <c r="B170" t="s">
        <v>582</v>
      </c>
      <c r="C170">
        <v>5</v>
      </c>
      <c r="D170" t="s">
        <v>14</v>
      </c>
      <c r="E170" s="2">
        <v>43439</v>
      </c>
      <c r="F170" s="3">
        <v>0.5</v>
      </c>
      <c r="G170" t="s">
        <v>285</v>
      </c>
      <c r="H170" t="s">
        <v>3885</v>
      </c>
      <c r="I170" s="1">
        <v>234</v>
      </c>
      <c r="N170" t="s">
        <v>583</v>
      </c>
    </row>
    <row r="171" spans="1:15" x14ac:dyDescent="0.3">
      <c r="A171" t="s">
        <v>584</v>
      </c>
      <c r="B171" t="s">
        <v>585</v>
      </c>
      <c r="C171">
        <v>19</v>
      </c>
      <c r="D171" t="s">
        <v>14</v>
      </c>
      <c r="E171" s="2">
        <v>43439</v>
      </c>
      <c r="F171" s="3">
        <v>0.5</v>
      </c>
      <c r="G171" t="s">
        <v>336</v>
      </c>
      <c r="H171" t="s">
        <v>3865</v>
      </c>
      <c r="I171" s="1">
        <v>214</v>
      </c>
      <c r="N171" t="s">
        <v>586</v>
      </c>
    </row>
    <row r="172" spans="1:15" x14ac:dyDescent="0.3">
      <c r="A172" t="s">
        <v>587</v>
      </c>
      <c r="B172" t="s">
        <v>588</v>
      </c>
      <c r="C172">
        <v>63</v>
      </c>
      <c r="D172" t="s">
        <v>14</v>
      </c>
      <c r="E172" s="2">
        <v>43439</v>
      </c>
      <c r="F172" s="3">
        <v>0.5</v>
      </c>
      <c r="G172" t="s">
        <v>42</v>
      </c>
      <c r="H172" t="s">
        <v>3858</v>
      </c>
      <c r="I172" s="1" t="s">
        <v>3862</v>
      </c>
      <c r="N172" t="s">
        <v>589</v>
      </c>
    </row>
    <row r="173" spans="1:15" x14ac:dyDescent="0.3">
      <c r="A173" t="s">
        <v>590</v>
      </c>
      <c r="B173" t="s">
        <v>591</v>
      </c>
      <c r="C173">
        <v>70</v>
      </c>
      <c r="D173" t="s">
        <v>14</v>
      </c>
      <c r="E173" s="2">
        <v>43439</v>
      </c>
      <c r="F173" s="3">
        <v>0.5</v>
      </c>
      <c r="G173" t="s">
        <v>213</v>
      </c>
      <c r="H173" t="s">
        <v>3857</v>
      </c>
      <c r="I173" s="1">
        <v>222</v>
      </c>
      <c r="N173" t="s">
        <v>592</v>
      </c>
    </row>
    <row r="174" spans="1:15" x14ac:dyDescent="0.3">
      <c r="A174" t="s">
        <v>593</v>
      </c>
      <c r="B174" t="s">
        <v>594</v>
      </c>
      <c r="C174">
        <v>62</v>
      </c>
      <c r="D174" t="s">
        <v>14</v>
      </c>
      <c r="E174" s="2">
        <v>43439</v>
      </c>
      <c r="F174" s="3">
        <v>0.5</v>
      </c>
      <c r="G174" t="s">
        <v>441</v>
      </c>
      <c r="H174" t="s">
        <v>3858</v>
      </c>
      <c r="I174" s="1" t="s">
        <v>3895</v>
      </c>
      <c r="L174" t="s">
        <v>124</v>
      </c>
      <c r="N174" t="s">
        <v>595</v>
      </c>
    </row>
    <row r="175" spans="1:15" x14ac:dyDescent="0.3">
      <c r="A175" t="s">
        <v>596</v>
      </c>
      <c r="B175" t="s">
        <v>597</v>
      </c>
      <c r="C175">
        <v>18</v>
      </c>
      <c r="D175" t="s">
        <v>14</v>
      </c>
      <c r="E175" s="2">
        <v>43439</v>
      </c>
      <c r="F175" s="3">
        <v>0.5</v>
      </c>
      <c r="G175" t="s">
        <v>598</v>
      </c>
      <c r="H175" t="s">
        <v>3865</v>
      </c>
      <c r="I175" s="1">
        <v>254</v>
      </c>
      <c r="N175" t="s">
        <v>599</v>
      </c>
      <c r="O175" t="s">
        <v>85</v>
      </c>
    </row>
    <row r="176" spans="1:15" x14ac:dyDescent="0.3">
      <c r="A176" t="s">
        <v>600</v>
      </c>
      <c r="B176" t="s">
        <v>601</v>
      </c>
      <c r="C176">
        <v>29</v>
      </c>
      <c r="D176" t="s">
        <v>14</v>
      </c>
      <c r="E176" s="2">
        <v>43439</v>
      </c>
      <c r="F176" s="3">
        <v>0.5</v>
      </c>
      <c r="G176" t="s">
        <v>260</v>
      </c>
      <c r="H176" t="s">
        <v>3865</v>
      </c>
      <c r="I176" s="1">
        <v>242</v>
      </c>
      <c r="N176" t="s">
        <v>602</v>
      </c>
    </row>
    <row r="177" spans="1:15" x14ac:dyDescent="0.3">
      <c r="A177" t="s">
        <v>603</v>
      </c>
      <c r="B177" t="s">
        <v>604</v>
      </c>
      <c r="C177">
        <v>31</v>
      </c>
      <c r="D177" t="s">
        <v>14</v>
      </c>
      <c r="E177" s="2">
        <v>43439</v>
      </c>
      <c r="F177" s="3">
        <v>0.5</v>
      </c>
      <c r="G177" t="s">
        <v>547</v>
      </c>
      <c r="H177" t="s">
        <v>3899</v>
      </c>
      <c r="I177" s="1">
        <v>101</v>
      </c>
      <c r="N177" t="s">
        <v>605</v>
      </c>
    </row>
    <row r="178" spans="1:15" x14ac:dyDescent="0.3">
      <c r="A178" t="s">
        <v>606</v>
      </c>
      <c r="B178" t="s">
        <v>607</v>
      </c>
      <c r="C178">
        <v>13</v>
      </c>
      <c r="D178" t="s">
        <v>14</v>
      </c>
      <c r="E178" s="2">
        <v>43439</v>
      </c>
      <c r="F178" s="3">
        <v>0.5</v>
      </c>
      <c r="G178" t="s">
        <v>608</v>
      </c>
      <c r="H178" t="s">
        <v>3867</v>
      </c>
      <c r="I178" s="1">
        <v>1212</v>
      </c>
      <c r="N178" t="s">
        <v>609</v>
      </c>
    </row>
    <row r="179" spans="1:15" x14ac:dyDescent="0.3">
      <c r="A179" t="s">
        <v>610</v>
      </c>
      <c r="B179" t="s">
        <v>611</v>
      </c>
      <c r="C179">
        <v>14</v>
      </c>
      <c r="D179" t="s">
        <v>14</v>
      </c>
      <c r="E179" s="2">
        <v>43439</v>
      </c>
      <c r="F179" s="3">
        <v>0.5</v>
      </c>
      <c r="G179" t="s">
        <v>264</v>
      </c>
      <c r="H179" t="s">
        <v>3885</v>
      </c>
      <c r="I179" s="1">
        <v>241</v>
      </c>
      <c r="N179" t="s">
        <v>612</v>
      </c>
      <c r="O179" t="s">
        <v>85</v>
      </c>
    </row>
    <row r="180" spans="1:15" x14ac:dyDescent="0.3">
      <c r="A180" t="s">
        <v>613</v>
      </c>
      <c r="B180" t="s">
        <v>614</v>
      </c>
      <c r="C180">
        <v>22</v>
      </c>
      <c r="D180" t="s">
        <v>14</v>
      </c>
      <c r="E180" s="2">
        <v>43439</v>
      </c>
      <c r="F180" s="3">
        <v>0.5</v>
      </c>
      <c r="G180" t="s">
        <v>30</v>
      </c>
      <c r="H180" t="s">
        <v>3858</v>
      </c>
      <c r="I180" s="1" t="s">
        <v>3859</v>
      </c>
      <c r="L180" t="s">
        <v>124</v>
      </c>
      <c r="N180" t="s">
        <v>615</v>
      </c>
    </row>
    <row r="181" spans="1:15" x14ac:dyDescent="0.3">
      <c r="A181" t="s">
        <v>616</v>
      </c>
      <c r="B181" t="s">
        <v>617</v>
      </c>
      <c r="C181">
        <v>40</v>
      </c>
      <c r="D181" t="s">
        <v>14</v>
      </c>
      <c r="E181" s="2">
        <v>43439</v>
      </c>
      <c r="F181" s="3">
        <v>0.5</v>
      </c>
      <c r="G181" t="s">
        <v>30</v>
      </c>
      <c r="H181" t="s">
        <v>3858</v>
      </c>
      <c r="I181" s="1" t="s">
        <v>3859</v>
      </c>
      <c r="L181" t="s">
        <v>124</v>
      </c>
      <c r="N181" t="s">
        <v>618</v>
      </c>
    </row>
    <row r="182" spans="1:15" x14ac:dyDescent="0.3">
      <c r="A182" t="s">
        <v>619</v>
      </c>
      <c r="B182" t="s">
        <v>620</v>
      </c>
      <c r="C182">
        <v>13</v>
      </c>
      <c r="D182" t="s">
        <v>14</v>
      </c>
      <c r="E182" s="2">
        <v>43439</v>
      </c>
      <c r="F182" s="3">
        <v>0.5</v>
      </c>
      <c r="G182" t="s">
        <v>315</v>
      </c>
      <c r="H182" t="s">
        <v>3867</v>
      </c>
      <c r="I182" s="1">
        <v>1215</v>
      </c>
      <c r="N182" t="s">
        <v>316</v>
      </c>
    </row>
    <row r="183" spans="1:15" x14ac:dyDescent="0.3">
      <c r="A183" t="s">
        <v>621</v>
      </c>
      <c r="B183" t="s">
        <v>622</v>
      </c>
      <c r="C183">
        <v>3</v>
      </c>
      <c r="D183" t="s">
        <v>14</v>
      </c>
      <c r="E183" s="2">
        <v>43439</v>
      </c>
      <c r="F183" s="3">
        <v>0.5</v>
      </c>
      <c r="G183" t="s">
        <v>285</v>
      </c>
      <c r="H183" t="s">
        <v>3885</v>
      </c>
      <c r="I183" s="1">
        <v>234</v>
      </c>
      <c r="N183" t="s">
        <v>623</v>
      </c>
    </row>
    <row r="184" spans="1:15" x14ac:dyDescent="0.3">
      <c r="A184" t="s">
        <v>624</v>
      </c>
      <c r="B184" t="s">
        <v>625</v>
      </c>
      <c r="C184">
        <v>30</v>
      </c>
      <c r="D184" t="s">
        <v>14</v>
      </c>
      <c r="E184" s="2">
        <v>43439</v>
      </c>
      <c r="F184" s="3">
        <v>0.5</v>
      </c>
      <c r="G184" t="s">
        <v>103</v>
      </c>
      <c r="H184" t="s">
        <v>3870</v>
      </c>
      <c r="I184" s="1">
        <v>261</v>
      </c>
      <c r="N184" t="s">
        <v>626</v>
      </c>
    </row>
    <row r="185" spans="1:15" x14ac:dyDescent="0.3">
      <c r="A185" t="s">
        <v>627</v>
      </c>
      <c r="B185" t="s">
        <v>628</v>
      </c>
      <c r="C185">
        <v>12</v>
      </c>
      <c r="D185" t="s">
        <v>14</v>
      </c>
      <c r="E185" s="2">
        <v>43439</v>
      </c>
      <c r="F185" s="3">
        <v>0.5</v>
      </c>
      <c r="G185" t="s">
        <v>195</v>
      </c>
      <c r="H185" t="s">
        <v>3885</v>
      </c>
      <c r="I185" s="1">
        <v>235</v>
      </c>
      <c r="N185" t="s">
        <v>629</v>
      </c>
    </row>
    <row r="186" spans="1:15" x14ac:dyDescent="0.3">
      <c r="A186" t="s">
        <v>630</v>
      </c>
      <c r="B186" t="s">
        <v>631</v>
      </c>
      <c r="C186">
        <v>7</v>
      </c>
      <c r="D186" t="s">
        <v>14</v>
      </c>
      <c r="E186" s="2">
        <v>43439</v>
      </c>
      <c r="F186" s="3">
        <v>0.5</v>
      </c>
      <c r="G186" t="s">
        <v>632</v>
      </c>
      <c r="H186" t="s">
        <v>3887</v>
      </c>
      <c r="I186" s="1">
        <v>101</v>
      </c>
      <c r="N186" t="s">
        <v>633</v>
      </c>
    </row>
    <row r="187" spans="1:15" x14ac:dyDescent="0.3">
      <c r="A187" t="s">
        <v>634</v>
      </c>
      <c r="B187" t="s">
        <v>635</v>
      </c>
      <c r="C187">
        <v>101</v>
      </c>
      <c r="D187" t="s">
        <v>14</v>
      </c>
      <c r="E187" s="2">
        <v>43439</v>
      </c>
      <c r="F187" s="3">
        <v>0.5</v>
      </c>
      <c r="G187" t="s">
        <v>99</v>
      </c>
      <c r="H187" t="s">
        <v>3871</v>
      </c>
      <c r="I187" s="1">
        <v>200</v>
      </c>
      <c r="M187" t="s">
        <v>636</v>
      </c>
      <c r="N187" t="s">
        <v>637</v>
      </c>
    </row>
    <row r="188" spans="1:15" x14ac:dyDescent="0.3">
      <c r="A188" t="s">
        <v>638</v>
      </c>
      <c r="B188" t="s">
        <v>639</v>
      </c>
      <c r="C188">
        <v>643</v>
      </c>
      <c r="D188" t="s">
        <v>14</v>
      </c>
      <c r="E188" s="2">
        <v>43439</v>
      </c>
      <c r="F188" s="3">
        <v>0.5</v>
      </c>
      <c r="G188" t="s">
        <v>15</v>
      </c>
      <c r="H188" t="s">
        <v>3853</v>
      </c>
      <c r="I188" s="1" t="s">
        <v>3854</v>
      </c>
      <c r="N188" t="s">
        <v>640</v>
      </c>
    </row>
    <row r="189" spans="1:15" x14ac:dyDescent="0.3">
      <c r="A189" t="s">
        <v>641</v>
      </c>
      <c r="B189" t="s">
        <v>642</v>
      </c>
      <c r="C189">
        <v>33</v>
      </c>
      <c r="D189" t="s">
        <v>14</v>
      </c>
      <c r="E189" s="2">
        <v>43439</v>
      </c>
      <c r="F189" s="3">
        <v>0.5</v>
      </c>
      <c r="G189" t="s">
        <v>38</v>
      </c>
      <c r="H189" t="s">
        <v>3858</v>
      </c>
      <c r="I189" s="1" t="s">
        <v>3861</v>
      </c>
      <c r="N189" t="s">
        <v>39</v>
      </c>
    </row>
    <row r="190" spans="1:15" x14ac:dyDescent="0.3">
      <c r="A190" t="s">
        <v>643</v>
      </c>
      <c r="B190" t="s">
        <v>644</v>
      </c>
      <c r="C190">
        <v>11</v>
      </c>
      <c r="D190" t="s">
        <v>14</v>
      </c>
      <c r="E190" s="2">
        <v>43439</v>
      </c>
      <c r="F190" s="3">
        <v>0.5</v>
      </c>
      <c r="G190" t="s">
        <v>645</v>
      </c>
      <c r="H190" t="s">
        <v>3894</v>
      </c>
      <c r="I190" s="1">
        <v>304</v>
      </c>
      <c r="N190" t="s">
        <v>646</v>
      </c>
    </row>
    <row r="191" spans="1:15" x14ac:dyDescent="0.3">
      <c r="A191" t="s">
        <v>647</v>
      </c>
      <c r="B191" t="s">
        <v>648</v>
      </c>
      <c r="C191">
        <v>77</v>
      </c>
      <c r="D191" t="s">
        <v>14</v>
      </c>
      <c r="E191" s="2">
        <v>43439</v>
      </c>
      <c r="F191" s="3">
        <v>0.5</v>
      </c>
      <c r="G191" t="s">
        <v>94</v>
      </c>
      <c r="H191" t="s">
        <v>3857</v>
      </c>
      <c r="I191" s="1">
        <v>121</v>
      </c>
      <c r="N191" t="s">
        <v>649</v>
      </c>
    </row>
    <row r="192" spans="1:15" x14ac:dyDescent="0.3">
      <c r="A192" t="s">
        <v>650</v>
      </c>
      <c r="B192" t="s">
        <v>651</v>
      </c>
      <c r="C192">
        <v>23</v>
      </c>
      <c r="D192" t="s">
        <v>14</v>
      </c>
      <c r="E192" s="2">
        <v>43439</v>
      </c>
      <c r="F192" s="3">
        <v>0.5</v>
      </c>
      <c r="G192" t="s">
        <v>652</v>
      </c>
      <c r="H192" t="s">
        <v>3885</v>
      </c>
      <c r="I192" s="1">
        <v>345</v>
      </c>
      <c r="N192" t="s">
        <v>653</v>
      </c>
      <c r="O192" t="s">
        <v>85</v>
      </c>
    </row>
    <row r="193" spans="1:15" x14ac:dyDescent="0.3">
      <c r="A193" t="s">
        <v>654</v>
      </c>
      <c r="B193" t="s">
        <v>655</v>
      </c>
      <c r="C193">
        <v>45</v>
      </c>
      <c r="D193" t="s">
        <v>14</v>
      </c>
      <c r="E193" s="2">
        <v>43439</v>
      </c>
      <c r="F193" s="3">
        <v>0.5</v>
      </c>
      <c r="G193" t="s">
        <v>199</v>
      </c>
      <c r="H193" t="s">
        <v>3858</v>
      </c>
      <c r="I193" s="1" t="s">
        <v>3886</v>
      </c>
      <c r="L193" t="s">
        <v>124</v>
      </c>
      <c r="N193" t="s">
        <v>656</v>
      </c>
    </row>
    <row r="194" spans="1:15" x14ac:dyDescent="0.3">
      <c r="A194" t="s">
        <v>657</v>
      </c>
      <c r="B194" t="s">
        <v>658</v>
      </c>
      <c r="C194">
        <v>98</v>
      </c>
      <c r="D194" t="s">
        <v>14</v>
      </c>
      <c r="E194" s="2">
        <v>43439</v>
      </c>
      <c r="F194" s="3">
        <v>0.5</v>
      </c>
      <c r="G194" t="s">
        <v>132</v>
      </c>
      <c r="H194" t="s">
        <v>3858</v>
      </c>
      <c r="I194" s="1" t="s">
        <v>3879</v>
      </c>
      <c r="L194" t="s">
        <v>124</v>
      </c>
      <c r="N194" t="s">
        <v>659</v>
      </c>
    </row>
    <row r="195" spans="1:15" x14ac:dyDescent="0.3">
      <c r="A195" t="s">
        <v>660</v>
      </c>
      <c r="B195" t="s">
        <v>661</v>
      </c>
      <c r="C195">
        <v>10</v>
      </c>
      <c r="D195" t="s">
        <v>14</v>
      </c>
      <c r="E195" s="2">
        <v>43439</v>
      </c>
      <c r="F195" s="3">
        <v>0.5</v>
      </c>
      <c r="G195" t="s">
        <v>83</v>
      </c>
      <c r="H195" t="s">
        <v>3867</v>
      </c>
      <c r="I195" s="1">
        <v>1204</v>
      </c>
      <c r="N195" t="s">
        <v>662</v>
      </c>
    </row>
    <row r="196" spans="1:15" x14ac:dyDescent="0.3">
      <c r="A196" t="s">
        <v>663</v>
      </c>
      <c r="B196" t="s">
        <v>664</v>
      </c>
      <c r="C196">
        <v>34</v>
      </c>
      <c r="D196" t="s">
        <v>14</v>
      </c>
      <c r="E196" s="2">
        <v>43439</v>
      </c>
      <c r="F196" s="3">
        <v>0.5</v>
      </c>
      <c r="G196" t="s">
        <v>61</v>
      </c>
      <c r="H196" t="s">
        <v>3863</v>
      </c>
      <c r="I196" s="1">
        <v>1</v>
      </c>
      <c r="N196" t="s">
        <v>665</v>
      </c>
    </row>
    <row r="197" spans="1:15" x14ac:dyDescent="0.3">
      <c r="A197" t="s">
        <v>666</v>
      </c>
      <c r="B197" t="s">
        <v>667</v>
      </c>
      <c r="C197">
        <v>22</v>
      </c>
      <c r="D197" t="s">
        <v>14</v>
      </c>
      <c r="E197" s="2">
        <v>43439</v>
      </c>
      <c r="F197" s="3">
        <v>0.5</v>
      </c>
      <c r="G197" t="s">
        <v>187</v>
      </c>
      <c r="H197" t="s">
        <v>3858</v>
      </c>
      <c r="I197" s="1" t="s">
        <v>3883</v>
      </c>
      <c r="N197" t="s">
        <v>668</v>
      </c>
    </row>
    <row r="198" spans="1:15" x14ac:dyDescent="0.3">
      <c r="A198" t="s">
        <v>669</v>
      </c>
      <c r="B198" t="s">
        <v>670</v>
      </c>
      <c r="C198">
        <v>321</v>
      </c>
      <c r="D198" t="s">
        <v>14</v>
      </c>
      <c r="E198" s="2">
        <v>43439</v>
      </c>
      <c r="F198" s="3">
        <v>0.5</v>
      </c>
      <c r="G198" t="s">
        <v>111</v>
      </c>
      <c r="H198" t="s">
        <v>3873</v>
      </c>
      <c r="I198" s="1" t="s">
        <v>3874</v>
      </c>
      <c r="N198" t="s">
        <v>671</v>
      </c>
    </row>
    <row r="199" spans="1:15" x14ac:dyDescent="0.3">
      <c r="A199" t="s">
        <v>672</v>
      </c>
      <c r="B199" t="s">
        <v>673</v>
      </c>
      <c r="C199">
        <v>14</v>
      </c>
      <c r="D199" t="s">
        <v>14</v>
      </c>
      <c r="E199" s="2">
        <v>43439</v>
      </c>
      <c r="F199" s="3">
        <v>0.5</v>
      </c>
      <c r="G199" t="s">
        <v>249</v>
      </c>
      <c r="H199" t="s">
        <v>3858</v>
      </c>
      <c r="I199" s="1" t="s">
        <v>3891</v>
      </c>
      <c r="N199" t="s">
        <v>674</v>
      </c>
    </row>
    <row r="200" spans="1:15" x14ac:dyDescent="0.3">
      <c r="A200" t="s">
        <v>675</v>
      </c>
      <c r="B200" t="s">
        <v>676</v>
      </c>
      <c r="C200">
        <v>12</v>
      </c>
      <c r="D200" t="s">
        <v>14</v>
      </c>
      <c r="E200" s="2">
        <v>43439</v>
      </c>
      <c r="F200" s="3">
        <v>0.5</v>
      </c>
      <c r="G200" t="s">
        <v>506</v>
      </c>
      <c r="H200" t="s">
        <v>3868</v>
      </c>
      <c r="I200" s="1" t="s">
        <v>3898</v>
      </c>
      <c r="N200" t="s">
        <v>677</v>
      </c>
    </row>
    <row r="201" spans="1:15" x14ac:dyDescent="0.3">
      <c r="A201" t="s">
        <v>678</v>
      </c>
      <c r="B201" t="s">
        <v>679</v>
      </c>
      <c r="C201">
        <v>6</v>
      </c>
      <c r="D201" t="s">
        <v>14</v>
      </c>
      <c r="E201" s="2">
        <v>43439</v>
      </c>
      <c r="F201" s="3">
        <v>0.5</v>
      </c>
      <c r="G201" t="s">
        <v>680</v>
      </c>
      <c r="H201" t="s">
        <v>3894</v>
      </c>
      <c r="I201" s="1">
        <v>113</v>
      </c>
      <c r="N201" t="s">
        <v>681</v>
      </c>
    </row>
    <row r="202" spans="1:15" x14ac:dyDescent="0.3">
      <c r="A202" t="s">
        <v>682</v>
      </c>
      <c r="B202" t="s">
        <v>683</v>
      </c>
      <c r="C202">
        <v>54</v>
      </c>
      <c r="D202" t="s">
        <v>14</v>
      </c>
      <c r="E202" s="2">
        <v>43439</v>
      </c>
      <c r="F202" s="3">
        <v>0.5</v>
      </c>
      <c r="G202" t="s">
        <v>107</v>
      </c>
      <c r="H202" t="s">
        <v>3858</v>
      </c>
      <c r="I202" s="1" t="s">
        <v>3872</v>
      </c>
      <c r="N202" t="s">
        <v>684</v>
      </c>
    </row>
    <row r="203" spans="1:15" x14ac:dyDescent="0.3">
      <c r="A203" t="s">
        <v>685</v>
      </c>
      <c r="B203" t="s">
        <v>686</v>
      </c>
      <c r="C203">
        <v>34</v>
      </c>
      <c r="D203" t="s">
        <v>14</v>
      </c>
      <c r="E203" s="2">
        <v>43439</v>
      </c>
      <c r="F203" s="3">
        <v>0.5</v>
      </c>
      <c r="G203" t="s">
        <v>132</v>
      </c>
      <c r="H203" t="s">
        <v>3858</v>
      </c>
      <c r="I203" s="1" t="s">
        <v>3879</v>
      </c>
      <c r="L203" t="s">
        <v>124</v>
      </c>
      <c r="N203" t="s">
        <v>687</v>
      </c>
    </row>
    <row r="204" spans="1:15" x14ac:dyDescent="0.3">
      <c r="A204" t="s">
        <v>688</v>
      </c>
      <c r="B204" t="s">
        <v>689</v>
      </c>
      <c r="C204">
        <v>16</v>
      </c>
      <c r="D204" t="s">
        <v>14</v>
      </c>
      <c r="E204" s="2">
        <v>43439</v>
      </c>
      <c r="F204" s="3">
        <v>0.5</v>
      </c>
      <c r="G204" t="s">
        <v>139</v>
      </c>
      <c r="H204" t="s">
        <v>3858</v>
      </c>
      <c r="I204" s="1" t="s">
        <v>3880</v>
      </c>
      <c r="N204" t="s">
        <v>690</v>
      </c>
      <c r="O204" t="s">
        <v>85</v>
      </c>
    </row>
    <row r="205" spans="1:15" x14ac:dyDescent="0.3">
      <c r="A205" t="s">
        <v>691</v>
      </c>
      <c r="B205" t="s">
        <v>692</v>
      </c>
      <c r="C205">
        <v>68</v>
      </c>
      <c r="D205" t="s">
        <v>14</v>
      </c>
      <c r="E205" s="2">
        <v>43439</v>
      </c>
      <c r="F205" s="3">
        <v>0.5</v>
      </c>
      <c r="G205" t="s">
        <v>57</v>
      </c>
      <c r="H205" t="s">
        <v>3865</v>
      </c>
      <c r="I205" s="1">
        <v>228</v>
      </c>
      <c r="N205" t="s">
        <v>693</v>
      </c>
    </row>
    <row r="206" spans="1:15" x14ac:dyDescent="0.3">
      <c r="A206" t="s">
        <v>694</v>
      </c>
      <c r="B206" t="s">
        <v>695</v>
      </c>
      <c r="C206">
        <v>25</v>
      </c>
      <c r="D206" t="s">
        <v>14</v>
      </c>
      <c r="E206" s="2">
        <v>43439</v>
      </c>
      <c r="F206" s="3">
        <v>0.64583333333333337</v>
      </c>
      <c r="G206" t="s">
        <v>187</v>
      </c>
      <c r="H206" t="s">
        <v>3858</v>
      </c>
      <c r="I206" s="1" t="s">
        <v>3883</v>
      </c>
      <c r="N206" t="s">
        <v>696</v>
      </c>
      <c r="O206" t="s">
        <v>85</v>
      </c>
    </row>
    <row r="207" spans="1:15" x14ac:dyDescent="0.3">
      <c r="A207" t="s">
        <v>697</v>
      </c>
      <c r="B207" t="s">
        <v>698</v>
      </c>
      <c r="C207">
        <v>52</v>
      </c>
      <c r="D207" t="s">
        <v>14</v>
      </c>
      <c r="E207" s="2">
        <v>43439</v>
      </c>
      <c r="F207" s="3">
        <v>0.64583333333333337</v>
      </c>
      <c r="G207" t="s">
        <v>199</v>
      </c>
      <c r="H207" t="s">
        <v>3858</v>
      </c>
      <c r="I207" s="1" t="s">
        <v>3886</v>
      </c>
      <c r="N207" t="s">
        <v>699</v>
      </c>
    </row>
    <row r="208" spans="1:15" x14ac:dyDescent="0.3">
      <c r="A208" t="s">
        <v>700</v>
      </c>
      <c r="B208" t="s">
        <v>701</v>
      </c>
      <c r="C208">
        <v>26</v>
      </c>
      <c r="D208" t="s">
        <v>14</v>
      </c>
      <c r="E208" s="2">
        <v>43439</v>
      </c>
      <c r="F208" s="3">
        <v>0.64583333333333337</v>
      </c>
      <c r="G208" t="s">
        <v>191</v>
      </c>
      <c r="H208" t="s">
        <v>3858</v>
      </c>
      <c r="I208" s="1" t="s">
        <v>3884</v>
      </c>
      <c r="N208" t="s">
        <v>702</v>
      </c>
    </row>
    <row r="209" spans="1:15" x14ac:dyDescent="0.3">
      <c r="A209" t="s">
        <v>703</v>
      </c>
      <c r="B209" t="s">
        <v>704</v>
      </c>
      <c r="C209">
        <v>15</v>
      </c>
      <c r="D209" t="s">
        <v>14</v>
      </c>
      <c r="E209" s="2">
        <v>43439</v>
      </c>
      <c r="F209" s="3">
        <v>0.64583333333333337</v>
      </c>
      <c r="G209" t="s">
        <v>38</v>
      </c>
      <c r="H209" t="s">
        <v>3858</v>
      </c>
      <c r="I209" s="1" t="s">
        <v>3861</v>
      </c>
      <c r="N209" t="s">
        <v>705</v>
      </c>
      <c r="O209" t="s">
        <v>85</v>
      </c>
    </row>
    <row r="210" spans="1:15" x14ac:dyDescent="0.3">
      <c r="A210" t="s">
        <v>706</v>
      </c>
      <c r="B210" t="s">
        <v>707</v>
      </c>
      <c r="C210">
        <v>39</v>
      </c>
      <c r="D210" t="s">
        <v>14</v>
      </c>
      <c r="E210" s="2">
        <v>43439</v>
      </c>
      <c r="F210" s="3">
        <v>0.64583333333333337</v>
      </c>
      <c r="G210" t="s">
        <v>77</v>
      </c>
      <c r="H210" t="s">
        <v>3870</v>
      </c>
      <c r="I210" s="1">
        <v>182</v>
      </c>
      <c r="N210" t="s">
        <v>708</v>
      </c>
    </row>
    <row r="211" spans="1:15" x14ac:dyDescent="0.3">
      <c r="A211" t="s">
        <v>709</v>
      </c>
      <c r="B211" t="s">
        <v>710</v>
      </c>
      <c r="C211">
        <v>34</v>
      </c>
      <c r="D211" t="s">
        <v>14</v>
      </c>
      <c r="E211" s="2">
        <v>43439</v>
      </c>
      <c r="F211" s="3">
        <v>0.64583333333333337</v>
      </c>
      <c r="G211" t="s">
        <v>139</v>
      </c>
      <c r="H211" t="s">
        <v>3858</v>
      </c>
      <c r="I211" s="1" t="s">
        <v>3880</v>
      </c>
      <c r="N211" t="s">
        <v>711</v>
      </c>
    </row>
    <row r="212" spans="1:15" x14ac:dyDescent="0.3">
      <c r="A212" t="s">
        <v>712</v>
      </c>
      <c r="B212" t="s">
        <v>713</v>
      </c>
      <c r="C212">
        <v>19</v>
      </c>
      <c r="D212" t="s">
        <v>14</v>
      </c>
      <c r="E212" s="2">
        <v>43439</v>
      </c>
      <c r="F212" s="3">
        <v>0.64583333333333337</v>
      </c>
      <c r="G212" t="s">
        <v>77</v>
      </c>
      <c r="H212" t="s">
        <v>3870</v>
      </c>
      <c r="I212" s="1">
        <v>182</v>
      </c>
      <c r="N212" t="s">
        <v>714</v>
      </c>
    </row>
    <row r="213" spans="1:15" x14ac:dyDescent="0.3">
      <c r="A213" t="s">
        <v>715</v>
      </c>
      <c r="B213" t="s">
        <v>716</v>
      </c>
      <c r="C213">
        <v>59</v>
      </c>
      <c r="D213" t="s">
        <v>14</v>
      </c>
      <c r="E213" s="2">
        <v>43439</v>
      </c>
      <c r="F213" s="3">
        <v>0.64583333333333337</v>
      </c>
      <c r="G213" t="s">
        <v>61</v>
      </c>
      <c r="H213" t="s">
        <v>3863</v>
      </c>
      <c r="I213" s="1">
        <v>1</v>
      </c>
      <c r="N213" t="s">
        <v>717</v>
      </c>
      <c r="O213" t="s">
        <v>85</v>
      </c>
    </row>
    <row r="214" spans="1:15" x14ac:dyDescent="0.3">
      <c r="A214" t="s">
        <v>718</v>
      </c>
      <c r="B214" t="s">
        <v>719</v>
      </c>
      <c r="C214">
        <v>176</v>
      </c>
      <c r="D214" t="s">
        <v>14</v>
      </c>
      <c r="E214" s="2">
        <v>43439</v>
      </c>
      <c r="F214" s="3">
        <v>0.64583333333333337</v>
      </c>
      <c r="G214" t="s">
        <v>434</v>
      </c>
      <c r="H214" t="s">
        <v>3853</v>
      </c>
      <c r="I214" s="1" t="s">
        <v>3874</v>
      </c>
      <c r="N214" t="s">
        <v>720</v>
      </c>
    </row>
    <row r="215" spans="1:15" x14ac:dyDescent="0.3">
      <c r="A215" t="s">
        <v>721</v>
      </c>
      <c r="B215" t="s">
        <v>722</v>
      </c>
      <c r="C215">
        <v>65</v>
      </c>
      <c r="D215" t="s">
        <v>14</v>
      </c>
      <c r="E215" s="2">
        <v>43439</v>
      </c>
      <c r="F215" s="3">
        <v>0.64583333333333337</v>
      </c>
      <c r="G215" t="s">
        <v>155</v>
      </c>
      <c r="H215" t="s">
        <v>3871</v>
      </c>
      <c r="I215" s="1">
        <v>201</v>
      </c>
      <c r="N215" t="s">
        <v>723</v>
      </c>
    </row>
    <row r="216" spans="1:15" x14ac:dyDescent="0.3">
      <c r="A216" t="s">
        <v>724</v>
      </c>
      <c r="B216" t="s">
        <v>725</v>
      </c>
      <c r="C216">
        <v>86</v>
      </c>
      <c r="D216" t="s">
        <v>14</v>
      </c>
      <c r="E216" s="2">
        <v>43439</v>
      </c>
      <c r="F216" s="3">
        <v>0.64583333333333337</v>
      </c>
      <c r="G216" t="s">
        <v>94</v>
      </c>
      <c r="H216" t="s">
        <v>3857</v>
      </c>
      <c r="I216" s="1">
        <v>121</v>
      </c>
      <c r="N216" t="s">
        <v>726</v>
      </c>
    </row>
    <row r="217" spans="1:15" x14ac:dyDescent="0.3">
      <c r="A217" t="s">
        <v>727</v>
      </c>
      <c r="B217" t="s">
        <v>728</v>
      </c>
      <c r="C217">
        <v>31</v>
      </c>
      <c r="D217" t="s">
        <v>14</v>
      </c>
      <c r="E217" s="2">
        <v>43439</v>
      </c>
      <c r="F217" s="3">
        <v>0.64583333333333337</v>
      </c>
      <c r="G217" t="s">
        <v>498</v>
      </c>
      <c r="H217" t="s">
        <v>3858</v>
      </c>
      <c r="I217" s="1" t="s">
        <v>3897</v>
      </c>
      <c r="N217" t="s">
        <v>729</v>
      </c>
    </row>
    <row r="218" spans="1:15" x14ac:dyDescent="0.3">
      <c r="A218" t="s">
        <v>730</v>
      </c>
      <c r="B218" t="s">
        <v>731</v>
      </c>
      <c r="C218">
        <v>14</v>
      </c>
      <c r="D218" t="s">
        <v>14</v>
      </c>
      <c r="E218" s="2">
        <v>43439</v>
      </c>
      <c r="F218" s="3">
        <v>0.64583333333333337</v>
      </c>
      <c r="G218" t="s">
        <v>253</v>
      </c>
      <c r="H218" t="s">
        <v>3858</v>
      </c>
      <c r="I218" s="1" t="s">
        <v>3892</v>
      </c>
      <c r="N218" t="s">
        <v>732</v>
      </c>
    </row>
    <row r="219" spans="1:15" x14ac:dyDescent="0.3">
      <c r="A219" t="s">
        <v>733</v>
      </c>
      <c r="B219" t="s">
        <v>734</v>
      </c>
      <c r="C219">
        <v>57</v>
      </c>
      <c r="D219" t="s">
        <v>14</v>
      </c>
      <c r="E219" s="2">
        <v>43439</v>
      </c>
      <c r="F219" s="3">
        <v>0.64583333333333337</v>
      </c>
      <c r="G219" t="s">
        <v>103</v>
      </c>
      <c r="H219" t="s">
        <v>3870</v>
      </c>
      <c r="I219" s="1">
        <v>261</v>
      </c>
      <c r="N219" t="s">
        <v>735</v>
      </c>
    </row>
    <row r="220" spans="1:15" x14ac:dyDescent="0.3">
      <c r="A220" t="s">
        <v>736</v>
      </c>
      <c r="B220" t="s">
        <v>737</v>
      </c>
      <c r="C220">
        <v>135</v>
      </c>
      <c r="D220" t="s">
        <v>14</v>
      </c>
      <c r="E220" s="2">
        <v>43439</v>
      </c>
      <c r="F220" s="3">
        <v>0.64583333333333337</v>
      </c>
      <c r="G220" t="s">
        <v>132</v>
      </c>
      <c r="H220" t="s">
        <v>3858</v>
      </c>
      <c r="I220" s="1" t="s">
        <v>3879</v>
      </c>
      <c r="N220" t="s">
        <v>738</v>
      </c>
    </row>
    <row r="221" spans="1:15" x14ac:dyDescent="0.3">
      <c r="A221" t="s">
        <v>739</v>
      </c>
      <c r="B221" t="s">
        <v>740</v>
      </c>
      <c r="C221">
        <v>39</v>
      </c>
      <c r="D221" t="s">
        <v>14</v>
      </c>
      <c r="E221" s="2">
        <v>43439</v>
      </c>
      <c r="F221" s="3">
        <v>0.64583333333333337</v>
      </c>
      <c r="G221" t="s">
        <v>49</v>
      </c>
      <c r="H221" t="s">
        <v>3863</v>
      </c>
      <c r="I221" s="1">
        <v>3</v>
      </c>
      <c r="N221" t="s">
        <v>741</v>
      </c>
    </row>
    <row r="222" spans="1:15" x14ac:dyDescent="0.3">
      <c r="A222" t="s">
        <v>742</v>
      </c>
      <c r="B222" t="s">
        <v>743</v>
      </c>
      <c r="C222">
        <v>42</v>
      </c>
      <c r="D222" t="s">
        <v>14</v>
      </c>
      <c r="E222" s="2">
        <v>43439</v>
      </c>
      <c r="F222" s="3">
        <v>0.64583333333333337</v>
      </c>
      <c r="G222" t="s">
        <v>227</v>
      </c>
      <c r="H222" t="s">
        <v>3863</v>
      </c>
      <c r="I222" s="1">
        <v>6</v>
      </c>
      <c r="N222" t="s">
        <v>744</v>
      </c>
    </row>
    <row r="223" spans="1:15" x14ac:dyDescent="0.3">
      <c r="A223" t="s">
        <v>745</v>
      </c>
      <c r="B223" t="s">
        <v>746</v>
      </c>
      <c r="C223">
        <v>155</v>
      </c>
      <c r="D223" t="s">
        <v>14</v>
      </c>
      <c r="E223" s="2">
        <v>43439</v>
      </c>
      <c r="F223" s="3">
        <v>0.64583333333333337</v>
      </c>
      <c r="G223" t="s">
        <v>479</v>
      </c>
      <c r="H223" t="s">
        <v>3853</v>
      </c>
      <c r="I223" s="1" t="s">
        <v>3896</v>
      </c>
      <c r="N223" t="s">
        <v>747</v>
      </c>
    </row>
    <row r="224" spans="1:15" x14ac:dyDescent="0.3">
      <c r="A224" t="s">
        <v>748</v>
      </c>
      <c r="B224" t="s">
        <v>749</v>
      </c>
      <c r="C224">
        <v>336</v>
      </c>
      <c r="D224" t="s">
        <v>14</v>
      </c>
      <c r="E224" s="2">
        <v>43439</v>
      </c>
      <c r="F224" s="3">
        <v>0.64583333333333337</v>
      </c>
      <c r="G224" t="s">
        <v>111</v>
      </c>
      <c r="H224" t="s">
        <v>3873</v>
      </c>
      <c r="I224" s="1" t="s">
        <v>3874</v>
      </c>
      <c r="N224" t="s">
        <v>750</v>
      </c>
    </row>
    <row r="225" spans="1:14" x14ac:dyDescent="0.3">
      <c r="A225" t="s">
        <v>751</v>
      </c>
      <c r="B225" t="s">
        <v>752</v>
      </c>
      <c r="C225">
        <v>57</v>
      </c>
      <c r="D225" t="s">
        <v>14</v>
      </c>
      <c r="E225" s="2">
        <v>43439</v>
      </c>
      <c r="F225" s="3">
        <v>0.64583333333333337</v>
      </c>
      <c r="G225" t="s">
        <v>177</v>
      </c>
      <c r="H225" t="s">
        <v>3863</v>
      </c>
      <c r="I225" s="1">
        <v>4</v>
      </c>
      <c r="N225" t="s">
        <v>753</v>
      </c>
    </row>
    <row r="226" spans="1:14" x14ac:dyDescent="0.3">
      <c r="A226" t="s">
        <v>754</v>
      </c>
      <c r="B226" t="s">
        <v>755</v>
      </c>
      <c r="C226">
        <v>42</v>
      </c>
      <c r="D226" t="s">
        <v>14</v>
      </c>
      <c r="E226" s="2">
        <v>43439</v>
      </c>
      <c r="F226" s="3">
        <v>0.64583333333333337</v>
      </c>
      <c r="G226" t="s">
        <v>441</v>
      </c>
      <c r="H226" t="s">
        <v>3858</v>
      </c>
      <c r="I226" s="1" t="s">
        <v>3895</v>
      </c>
      <c r="N226" t="s">
        <v>756</v>
      </c>
    </row>
    <row r="227" spans="1:14" x14ac:dyDescent="0.3">
      <c r="A227" t="s">
        <v>757</v>
      </c>
      <c r="B227" t="s">
        <v>758</v>
      </c>
      <c r="C227">
        <v>15</v>
      </c>
      <c r="D227" t="s">
        <v>14</v>
      </c>
      <c r="E227" s="2">
        <v>43439</v>
      </c>
      <c r="F227" s="3">
        <v>0.79166666666666663</v>
      </c>
      <c r="G227" t="s">
        <v>77</v>
      </c>
      <c r="H227" t="s">
        <v>3870</v>
      </c>
      <c r="I227" s="1">
        <v>182</v>
      </c>
      <c r="J227" t="s">
        <v>11</v>
      </c>
      <c r="N227" t="s">
        <v>759</v>
      </c>
    </row>
    <row r="228" spans="1:14" x14ac:dyDescent="0.3">
      <c r="A228" t="s">
        <v>760</v>
      </c>
      <c r="B228" t="s">
        <v>761</v>
      </c>
      <c r="C228">
        <v>117</v>
      </c>
      <c r="D228" t="s">
        <v>14</v>
      </c>
      <c r="E228" s="2">
        <v>43439</v>
      </c>
      <c r="F228" s="3">
        <v>0.79166666666666663</v>
      </c>
      <c r="G228" t="s">
        <v>151</v>
      </c>
      <c r="H228" t="s">
        <v>3863</v>
      </c>
      <c r="I228" s="1">
        <v>2</v>
      </c>
      <c r="J228" t="s">
        <v>11</v>
      </c>
      <c r="N228" t="s">
        <v>551</v>
      </c>
    </row>
    <row r="229" spans="1:14" x14ac:dyDescent="0.3">
      <c r="A229" t="s">
        <v>762</v>
      </c>
      <c r="B229" t="s">
        <v>763</v>
      </c>
      <c r="C229">
        <v>44</v>
      </c>
      <c r="D229" t="s">
        <v>14</v>
      </c>
      <c r="E229" s="2">
        <v>43439</v>
      </c>
      <c r="F229" s="3">
        <v>0.79166666666666663</v>
      </c>
      <c r="G229" t="s">
        <v>441</v>
      </c>
      <c r="H229" t="s">
        <v>3858</v>
      </c>
      <c r="I229" s="1" t="s">
        <v>3895</v>
      </c>
      <c r="J229" t="s">
        <v>11</v>
      </c>
      <c r="N229" t="s">
        <v>764</v>
      </c>
    </row>
    <row r="230" spans="1:14" x14ac:dyDescent="0.3">
      <c r="A230" t="s">
        <v>765</v>
      </c>
      <c r="B230" t="s">
        <v>766</v>
      </c>
      <c r="C230">
        <v>327</v>
      </c>
      <c r="D230" t="s">
        <v>14</v>
      </c>
      <c r="E230" s="2">
        <v>43439</v>
      </c>
      <c r="F230" s="3">
        <v>0.79166666666666663</v>
      </c>
      <c r="G230" t="s">
        <v>111</v>
      </c>
      <c r="H230" t="s">
        <v>3873</v>
      </c>
      <c r="I230" s="1" t="s">
        <v>3874</v>
      </c>
      <c r="J230" t="s">
        <v>11</v>
      </c>
      <c r="N230" t="s">
        <v>268</v>
      </c>
    </row>
    <row r="231" spans="1:14" x14ac:dyDescent="0.3">
      <c r="A231" t="s">
        <v>767</v>
      </c>
      <c r="B231" t="s">
        <v>768</v>
      </c>
      <c r="C231">
        <v>171</v>
      </c>
      <c r="D231" t="s">
        <v>14</v>
      </c>
      <c r="E231" s="2">
        <v>43439</v>
      </c>
      <c r="F231" s="3">
        <v>0.79166666666666663</v>
      </c>
      <c r="G231" t="s">
        <v>479</v>
      </c>
      <c r="H231" t="s">
        <v>3853</v>
      </c>
      <c r="I231" s="1" t="s">
        <v>3896</v>
      </c>
      <c r="N231" t="s">
        <v>769</v>
      </c>
    </row>
    <row r="232" spans="1:14" x14ac:dyDescent="0.3">
      <c r="A232" t="s">
        <v>770</v>
      </c>
      <c r="B232" t="s">
        <v>771</v>
      </c>
      <c r="C232">
        <v>32</v>
      </c>
      <c r="D232" t="s">
        <v>14</v>
      </c>
      <c r="E232" s="2">
        <v>43439</v>
      </c>
      <c r="F232" s="3">
        <v>0.79166666666666663</v>
      </c>
      <c r="G232" t="s">
        <v>187</v>
      </c>
      <c r="H232" t="s">
        <v>3858</v>
      </c>
      <c r="I232" s="1" t="s">
        <v>3883</v>
      </c>
      <c r="N232" t="s">
        <v>772</v>
      </c>
    </row>
    <row r="233" spans="1:14" x14ac:dyDescent="0.3">
      <c r="A233" t="s">
        <v>773</v>
      </c>
      <c r="B233" t="s">
        <v>774</v>
      </c>
      <c r="C233">
        <v>98</v>
      </c>
      <c r="D233" t="s">
        <v>14</v>
      </c>
      <c r="E233" s="2">
        <v>43439</v>
      </c>
      <c r="F233" s="3">
        <v>0.79166666666666663</v>
      </c>
      <c r="G233" t="s">
        <v>277</v>
      </c>
      <c r="H233" t="s">
        <v>3885</v>
      </c>
      <c r="I233" s="1">
        <v>98</v>
      </c>
      <c r="J233" t="s">
        <v>11</v>
      </c>
      <c r="N233" t="s">
        <v>775</v>
      </c>
    </row>
    <row r="234" spans="1:14" x14ac:dyDescent="0.3">
      <c r="A234" t="s">
        <v>776</v>
      </c>
      <c r="B234" t="s">
        <v>777</v>
      </c>
      <c r="C234">
        <v>184</v>
      </c>
      <c r="D234" t="s">
        <v>14</v>
      </c>
      <c r="E234" s="2">
        <v>43439</v>
      </c>
      <c r="F234" s="3">
        <v>0.79166666666666663</v>
      </c>
      <c r="G234" t="s">
        <v>115</v>
      </c>
      <c r="H234" t="s">
        <v>3875</v>
      </c>
      <c r="I234" s="1">
        <v>1250</v>
      </c>
      <c r="J234" t="s">
        <v>11</v>
      </c>
      <c r="N234" t="s">
        <v>207</v>
      </c>
    </row>
    <row r="235" spans="1:14" x14ac:dyDescent="0.3">
      <c r="A235" t="s">
        <v>778</v>
      </c>
      <c r="B235" t="s">
        <v>779</v>
      </c>
      <c r="C235">
        <v>107</v>
      </c>
      <c r="D235" t="s">
        <v>14</v>
      </c>
      <c r="E235" s="2">
        <v>43439</v>
      </c>
      <c r="F235" s="3">
        <v>0.79166666666666663</v>
      </c>
      <c r="G235" t="s">
        <v>53</v>
      </c>
      <c r="H235" t="s">
        <v>3864</v>
      </c>
      <c r="I235" s="1">
        <v>1005</v>
      </c>
      <c r="J235" t="s">
        <v>11</v>
      </c>
      <c r="N235" t="s">
        <v>780</v>
      </c>
    </row>
    <row r="236" spans="1:14" x14ac:dyDescent="0.3">
      <c r="A236" t="s">
        <v>781</v>
      </c>
      <c r="B236" t="s">
        <v>782</v>
      </c>
      <c r="C236">
        <v>41</v>
      </c>
      <c r="D236" t="s">
        <v>14</v>
      </c>
      <c r="E236" s="2">
        <v>43439</v>
      </c>
      <c r="F236" s="3">
        <v>0.79166666666666663</v>
      </c>
      <c r="G236" t="s">
        <v>30</v>
      </c>
      <c r="H236" t="s">
        <v>3858</v>
      </c>
      <c r="I236" s="1" t="s">
        <v>3859</v>
      </c>
      <c r="N236" t="s">
        <v>783</v>
      </c>
    </row>
    <row r="237" spans="1:14" x14ac:dyDescent="0.3">
      <c r="A237" t="s">
        <v>784</v>
      </c>
      <c r="B237" t="s">
        <v>785</v>
      </c>
      <c r="C237">
        <v>28</v>
      </c>
      <c r="D237" t="s">
        <v>14</v>
      </c>
      <c r="E237" s="2">
        <v>43439</v>
      </c>
      <c r="F237" s="3">
        <v>0.79166666666666663</v>
      </c>
      <c r="G237" t="s">
        <v>103</v>
      </c>
      <c r="H237" t="s">
        <v>3870</v>
      </c>
      <c r="I237" s="1">
        <v>261</v>
      </c>
      <c r="J237" t="s">
        <v>11</v>
      </c>
      <c r="N237" t="s">
        <v>786</v>
      </c>
    </row>
    <row r="238" spans="1:14" x14ac:dyDescent="0.3">
      <c r="A238" t="s">
        <v>787</v>
      </c>
      <c r="B238" t="s">
        <v>788</v>
      </c>
      <c r="C238">
        <v>58</v>
      </c>
      <c r="D238" t="s">
        <v>14</v>
      </c>
      <c r="E238" s="2">
        <v>43439</v>
      </c>
      <c r="F238" s="3">
        <v>0.79166666666666663</v>
      </c>
      <c r="G238" t="s">
        <v>34</v>
      </c>
      <c r="H238" t="s">
        <v>3858</v>
      </c>
      <c r="I238" s="1" t="s">
        <v>3860</v>
      </c>
      <c r="N238" t="s">
        <v>789</v>
      </c>
    </row>
    <row r="239" spans="1:14" x14ac:dyDescent="0.3">
      <c r="A239" t="s">
        <v>790</v>
      </c>
      <c r="B239" t="s">
        <v>791</v>
      </c>
      <c r="C239">
        <v>75</v>
      </c>
      <c r="D239" t="s">
        <v>14</v>
      </c>
      <c r="E239" s="2">
        <v>43439</v>
      </c>
      <c r="F239" s="3">
        <v>0.79166666666666663</v>
      </c>
      <c r="G239" t="s">
        <v>94</v>
      </c>
      <c r="H239" t="s">
        <v>3857</v>
      </c>
      <c r="I239" s="1">
        <v>121</v>
      </c>
      <c r="J239" t="s">
        <v>11</v>
      </c>
      <c r="N239" t="s">
        <v>792</v>
      </c>
    </row>
    <row r="240" spans="1:14" x14ac:dyDescent="0.3">
      <c r="A240" t="s">
        <v>793</v>
      </c>
      <c r="B240" t="s">
        <v>794</v>
      </c>
      <c r="C240">
        <v>46</v>
      </c>
      <c r="D240" t="s">
        <v>14</v>
      </c>
      <c r="E240" s="2">
        <v>43439</v>
      </c>
      <c r="F240" s="3">
        <v>0.79166666666666663</v>
      </c>
      <c r="G240" t="s">
        <v>77</v>
      </c>
      <c r="H240" t="s">
        <v>3870</v>
      </c>
      <c r="I240" s="1">
        <v>182</v>
      </c>
      <c r="J240" t="s">
        <v>11</v>
      </c>
      <c r="N240" t="s">
        <v>795</v>
      </c>
    </row>
    <row r="241" spans="1:15" x14ac:dyDescent="0.3">
      <c r="A241" t="s">
        <v>796</v>
      </c>
      <c r="B241" t="s">
        <v>797</v>
      </c>
      <c r="C241">
        <v>168</v>
      </c>
      <c r="D241" t="s">
        <v>14</v>
      </c>
      <c r="E241" s="2">
        <v>43439</v>
      </c>
      <c r="F241" s="3">
        <v>0.79166666666666663</v>
      </c>
      <c r="G241" t="s">
        <v>128</v>
      </c>
      <c r="H241" t="s">
        <v>3878</v>
      </c>
      <c r="I241" s="1">
        <v>1013</v>
      </c>
      <c r="J241" t="s">
        <v>11</v>
      </c>
      <c r="N241" t="s">
        <v>798</v>
      </c>
    </row>
    <row r="242" spans="1:15" x14ac:dyDescent="0.3">
      <c r="A242" t="s">
        <v>799</v>
      </c>
      <c r="B242" t="s">
        <v>800</v>
      </c>
      <c r="C242">
        <v>46</v>
      </c>
      <c r="D242" t="s">
        <v>14</v>
      </c>
      <c r="E242" s="2">
        <v>43439</v>
      </c>
      <c r="F242" s="3">
        <v>0.79166666666666663</v>
      </c>
      <c r="G242" t="s">
        <v>475</v>
      </c>
      <c r="H242" t="s">
        <v>3885</v>
      </c>
      <c r="I242" s="1">
        <v>491</v>
      </c>
      <c r="J242" t="s">
        <v>11</v>
      </c>
      <c r="N242" t="s">
        <v>801</v>
      </c>
    </row>
    <row r="243" spans="1:15" x14ac:dyDescent="0.3">
      <c r="A243" t="s">
        <v>802</v>
      </c>
      <c r="B243" t="s">
        <v>803</v>
      </c>
      <c r="C243">
        <v>164</v>
      </c>
      <c r="D243" t="s">
        <v>14</v>
      </c>
      <c r="E243" s="2">
        <v>43439</v>
      </c>
      <c r="F243" s="3">
        <v>0.79166666666666663</v>
      </c>
      <c r="G243" t="s">
        <v>434</v>
      </c>
      <c r="H243" t="s">
        <v>3853</v>
      </c>
      <c r="I243" s="1" t="s">
        <v>3874</v>
      </c>
      <c r="N243" t="s">
        <v>804</v>
      </c>
    </row>
    <row r="244" spans="1:15" x14ac:dyDescent="0.3">
      <c r="A244" t="s">
        <v>805</v>
      </c>
      <c r="B244" t="s">
        <v>806</v>
      </c>
      <c r="C244">
        <v>68</v>
      </c>
      <c r="D244" t="s">
        <v>14</v>
      </c>
      <c r="E244" s="2">
        <v>43439</v>
      </c>
      <c r="F244" s="3">
        <v>0.79166666666666663</v>
      </c>
      <c r="G244" t="s">
        <v>42</v>
      </c>
      <c r="H244" t="s">
        <v>3858</v>
      </c>
      <c r="I244" s="1" t="s">
        <v>3862</v>
      </c>
      <c r="J244" t="s">
        <v>11</v>
      </c>
      <c r="N244" t="s">
        <v>807</v>
      </c>
    </row>
    <row r="245" spans="1:15" x14ac:dyDescent="0.3">
      <c r="A245" t="s">
        <v>808</v>
      </c>
      <c r="B245" t="s">
        <v>809</v>
      </c>
      <c r="C245">
        <v>273</v>
      </c>
      <c r="D245" t="s">
        <v>14</v>
      </c>
      <c r="E245" s="2">
        <v>43440</v>
      </c>
      <c r="F245" s="3">
        <v>0.35416666666666669</v>
      </c>
      <c r="G245" t="s">
        <v>434</v>
      </c>
      <c r="H245" t="s">
        <v>3853</v>
      </c>
      <c r="I245" s="1" t="s">
        <v>3874</v>
      </c>
      <c r="K245" t="s">
        <v>95</v>
      </c>
      <c r="N245" t="s">
        <v>810</v>
      </c>
    </row>
    <row r="246" spans="1:15" x14ac:dyDescent="0.3">
      <c r="A246" t="s">
        <v>811</v>
      </c>
      <c r="B246" t="s">
        <v>812</v>
      </c>
      <c r="C246">
        <v>9</v>
      </c>
      <c r="D246" t="s">
        <v>14</v>
      </c>
      <c r="E246" s="2">
        <v>43440</v>
      </c>
      <c r="F246" s="3">
        <v>0.35416666666666669</v>
      </c>
      <c r="G246" t="s">
        <v>191</v>
      </c>
      <c r="H246" t="s">
        <v>3858</v>
      </c>
      <c r="I246" s="1" t="s">
        <v>3884</v>
      </c>
      <c r="N246" t="s">
        <v>813</v>
      </c>
    </row>
    <row r="247" spans="1:15" x14ac:dyDescent="0.3">
      <c r="A247" t="s">
        <v>814</v>
      </c>
      <c r="B247" t="s">
        <v>815</v>
      </c>
      <c r="C247">
        <v>83</v>
      </c>
      <c r="D247" t="s">
        <v>14</v>
      </c>
      <c r="E247" s="2">
        <v>43440</v>
      </c>
      <c r="F247" s="3">
        <v>0.35416666666666669</v>
      </c>
      <c r="G247" t="s">
        <v>94</v>
      </c>
      <c r="H247" t="s">
        <v>3857</v>
      </c>
      <c r="I247" s="1">
        <v>121</v>
      </c>
      <c r="K247" t="s">
        <v>95</v>
      </c>
      <c r="N247" t="s">
        <v>816</v>
      </c>
    </row>
    <row r="248" spans="1:15" x14ac:dyDescent="0.3">
      <c r="A248" t="s">
        <v>817</v>
      </c>
      <c r="B248" t="s">
        <v>818</v>
      </c>
      <c r="C248">
        <v>67</v>
      </c>
      <c r="D248" t="s">
        <v>14</v>
      </c>
      <c r="E248" s="2">
        <v>43440</v>
      </c>
      <c r="F248" s="3">
        <v>0.35416666666666669</v>
      </c>
      <c r="G248" t="s">
        <v>77</v>
      </c>
      <c r="H248" t="s">
        <v>3870</v>
      </c>
      <c r="I248" s="1">
        <v>182</v>
      </c>
      <c r="N248" t="s">
        <v>819</v>
      </c>
    </row>
    <row r="249" spans="1:15" x14ac:dyDescent="0.3">
      <c r="A249" t="s">
        <v>820</v>
      </c>
      <c r="B249" t="s">
        <v>821</v>
      </c>
      <c r="C249">
        <v>39</v>
      </c>
      <c r="D249" t="s">
        <v>14</v>
      </c>
      <c r="E249" s="2">
        <v>43440</v>
      </c>
      <c r="F249" s="3">
        <v>0.35416666666666669</v>
      </c>
      <c r="G249" t="s">
        <v>475</v>
      </c>
      <c r="H249" t="s">
        <v>3885</v>
      </c>
      <c r="I249" s="1">
        <v>491</v>
      </c>
      <c r="N249" t="s">
        <v>822</v>
      </c>
      <c r="O249" t="s">
        <v>85</v>
      </c>
    </row>
    <row r="250" spans="1:15" x14ac:dyDescent="0.3">
      <c r="A250" t="s">
        <v>823</v>
      </c>
      <c r="B250" t="s">
        <v>824</v>
      </c>
      <c r="C250">
        <v>89</v>
      </c>
      <c r="D250" t="s">
        <v>14</v>
      </c>
      <c r="E250" s="2">
        <v>43440</v>
      </c>
      <c r="F250" s="3">
        <v>0.35416666666666669</v>
      </c>
      <c r="G250" t="s">
        <v>155</v>
      </c>
      <c r="H250" t="s">
        <v>3871</v>
      </c>
      <c r="I250" s="1">
        <v>201</v>
      </c>
      <c r="N250" t="s">
        <v>825</v>
      </c>
    </row>
    <row r="251" spans="1:15" x14ac:dyDescent="0.3">
      <c r="A251" t="s">
        <v>826</v>
      </c>
      <c r="B251" t="s">
        <v>827</v>
      </c>
      <c r="C251">
        <v>30</v>
      </c>
      <c r="D251" t="s">
        <v>14</v>
      </c>
      <c r="E251" s="2">
        <v>43440</v>
      </c>
      <c r="F251" s="3">
        <v>0.35416666666666669</v>
      </c>
      <c r="G251" t="s">
        <v>139</v>
      </c>
      <c r="H251" t="s">
        <v>3858</v>
      </c>
      <c r="I251" s="1" t="s">
        <v>3880</v>
      </c>
      <c r="N251" t="s">
        <v>828</v>
      </c>
    </row>
    <row r="252" spans="1:15" x14ac:dyDescent="0.3">
      <c r="A252" t="s">
        <v>829</v>
      </c>
      <c r="B252" t="s">
        <v>830</v>
      </c>
      <c r="C252">
        <v>59</v>
      </c>
      <c r="D252" t="s">
        <v>14</v>
      </c>
      <c r="E252" s="2">
        <v>43440</v>
      </c>
      <c r="F252" s="3">
        <v>0.35416666666666669</v>
      </c>
      <c r="G252" t="s">
        <v>343</v>
      </c>
      <c r="H252" t="s">
        <v>3894</v>
      </c>
      <c r="I252" s="1">
        <v>116</v>
      </c>
      <c r="N252" t="s">
        <v>831</v>
      </c>
    </row>
    <row r="253" spans="1:15" x14ac:dyDescent="0.3">
      <c r="A253" t="s">
        <v>832</v>
      </c>
      <c r="B253" t="s">
        <v>833</v>
      </c>
      <c r="C253">
        <v>65</v>
      </c>
      <c r="D253" t="s">
        <v>14</v>
      </c>
      <c r="E253" s="2">
        <v>43440</v>
      </c>
      <c r="F253" s="3">
        <v>0.35416666666666669</v>
      </c>
      <c r="G253" t="s">
        <v>26</v>
      </c>
      <c r="H253" t="s">
        <v>3857</v>
      </c>
      <c r="I253" s="1">
        <v>221</v>
      </c>
      <c r="N253" t="s">
        <v>416</v>
      </c>
    </row>
    <row r="254" spans="1:15" x14ac:dyDescent="0.3">
      <c r="A254" t="s">
        <v>834</v>
      </c>
      <c r="B254" t="s">
        <v>835</v>
      </c>
      <c r="C254">
        <v>116</v>
      </c>
      <c r="D254" t="s">
        <v>14</v>
      </c>
      <c r="E254" s="2">
        <v>43440</v>
      </c>
      <c r="F254" s="3">
        <v>0.35416666666666669</v>
      </c>
      <c r="G254" t="s">
        <v>277</v>
      </c>
      <c r="H254" t="s">
        <v>3885</v>
      </c>
      <c r="I254" s="1">
        <v>98</v>
      </c>
      <c r="N254" t="s">
        <v>836</v>
      </c>
    </row>
    <row r="255" spans="1:15" x14ac:dyDescent="0.3">
      <c r="A255" t="s">
        <v>837</v>
      </c>
      <c r="B255" t="s">
        <v>838</v>
      </c>
      <c r="C255">
        <v>33</v>
      </c>
      <c r="D255" t="s">
        <v>14</v>
      </c>
      <c r="E255" s="2">
        <v>43440</v>
      </c>
      <c r="F255" s="3">
        <v>0.35416666666666669</v>
      </c>
      <c r="G255" t="s">
        <v>187</v>
      </c>
      <c r="H255" t="s">
        <v>3858</v>
      </c>
      <c r="I255" s="1" t="s">
        <v>3883</v>
      </c>
      <c r="N255" t="s">
        <v>188</v>
      </c>
    </row>
    <row r="256" spans="1:15" x14ac:dyDescent="0.3">
      <c r="A256" t="s">
        <v>839</v>
      </c>
      <c r="B256" t="s">
        <v>840</v>
      </c>
      <c r="C256">
        <v>203</v>
      </c>
      <c r="D256" t="s">
        <v>14</v>
      </c>
      <c r="E256" s="2">
        <v>43440</v>
      </c>
      <c r="F256" s="3">
        <v>0.35416666666666669</v>
      </c>
      <c r="G256" t="s">
        <v>115</v>
      </c>
      <c r="H256" t="s">
        <v>3875</v>
      </c>
      <c r="I256" s="1">
        <v>1250</v>
      </c>
      <c r="N256" t="s">
        <v>841</v>
      </c>
    </row>
    <row r="257" spans="1:15" x14ac:dyDescent="0.3">
      <c r="A257" t="s">
        <v>842</v>
      </c>
      <c r="B257" t="s">
        <v>843</v>
      </c>
      <c r="C257">
        <v>206</v>
      </c>
      <c r="D257" t="s">
        <v>14</v>
      </c>
      <c r="E257" s="2">
        <v>43440</v>
      </c>
      <c r="F257" s="3">
        <v>0.35416666666666669</v>
      </c>
      <c r="G257" t="s">
        <v>73</v>
      </c>
      <c r="H257" t="s">
        <v>3868</v>
      </c>
      <c r="I257" s="1" t="s">
        <v>3869</v>
      </c>
      <c r="M257" t="s">
        <v>636</v>
      </c>
      <c r="N257" t="s">
        <v>844</v>
      </c>
    </row>
    <row r="258" spans="1:15" x14ac:dyDescent="0.3">
      <c r="A258" t="s">
        <v>845</v>
      </c>
      <c r="B258" t="s">
        <v>846</v>
      </c>
      <c r="C258">
        <v>44</v>
      </c>
      <c r="D258" t="s">
        <v>14</v>
      </c>
      <c r="E258" s="2">
        <v>43440</v>
      </c>
      <c r="F258" s="3">
        <v>0.35416666666666669</v>
      </c>
      <c r="G258" t="s">
        <v>107</v>
      </c>
      <c r="H258" t="s">
        <v>3858</v>
      </c>
      <c r="I258" s="1" t="s">
        <v>3872</v>
      </c>
      <c r="N258" t="s">
        <v>847</v>
      </c>
    </row>
    <row r="259" spans="1:15" x14ac:dyDescent="0.3">
      <c r="A259" t="s">
        <v>848</v>
      </c>
      <c r="B259" t="s">
        <v>849</v>
      </c>
      <c r="C259">
        <v>108</v>
      </c>
      <c r="D259" t="s">
        <v>14</v>
      </c>
      <c r="E259" s="2">
        <v>43440</v>
      </c>
      <c r="F259" s="3">
        <v>0.35416666666666669</v>
      </c>
      <c r="G259" t="s">
        <v>132</v>
      </c>
      <c r="H259" t="s">
        <v>3858</v>
      </c>
      <c r="I259" s="1" t="s">
        <v>3879</v>
      </c>
      <c r="N259" t="s">
        <v>850</v>
      </c>
    </row>
    <row r="260" spans="1:15" x14ac:dyDescent="0.3">
      <c r="A260" t="s">
        <v>851</v>
      </c>
      <c r="B260" t="s">
        <v>852</v>
      </c>
      <c r="C260">
        <v>201</v>
      </c>
      <c r="D260" t="s">
        <v>14</v>
      </c>
      <c r="E260" s="2">
        <v>43440</v>
      </c>
      <c r="F260" s="3">
        <v>0.35416666666666669</v>
      </c>
      <c r="G260" t="s">
        <v>151</v>
      </c>
      <c r="H260" t="s">
        <v>3863</v>
      </c>
      <c r="I260" s="1">
        <v>2</v>
      </c>
      <c r="N260" t="s">
        <v>853</v>
      </c>
      <c r="O260" t="s">
        <v>85</v>
      </c>
    </row>
    <row r="261" spans="1:15" x14ac:dyDescent="0.3">
      <c r="A261" t="s">
        <v>854</v>
      </c>
      <c r="B261" t="s">
        <v>855</v>
      </c>
      <c r="C261">
        <v>118</v>
      </c>
      <c r="D261" t="s">
        <v>14</v>
      </c>
      <c r="E261" s="2">
        <v>43440</v>
      </c>
      <c r="F261" s="3">
        <v>0.35416666666666669</v>
      </c>
      <c r="G261" t="s">
        <v>65</v>
      </c>
      <c r="H261" t="s">
        <v>3866</v>
      </c>
      <c r="I261" s="1">
        <v>100</v>
      </c>
      <c r="N261" t="s">
        <v>856</v>
      </c>
    </row>
    <row r="262" spans="1:15" x14ac:dyDescent="0.3">
      <c r="A262" t="s">
        <v>857</v>
      </c>
      <c r="B262" t="s">
        <v>858</v>
      </c>
      <c r="C262">
        <v>128</v>
      </c>
      <c r="D262" t="s">
        <v>14</v>
      </c>
      <c r="E262" s="2">
        <v>43440</v>
      </c>
      <c r="F262" s="3">
        <v>0.35416666666666669</v>
      </c>
      <c r="G262" t="s">
        <v>123</v>
      </c>
      <c r="H262" t="s">
        <v>3877</v>
      </c>
      <c r="I262" s="1">
        <v>2201</v>
      </c>
      <c r="N262" t="s">
        <v>859</v>
      </c>
    </row>
    <row r="263" spans="1:15" x14ac:dyDescent="0.3">
      <c r="A263" t="s">
        <v>860</v>
      </c>
      <c r="B263" t="s">
        <v>861</v>
      </c>
      <c r="C263">
        <v>21</v>
      </c>
      <c r="D263" t="s">
        <v>14</v>
      </c>
      <c r="E263" s="2">
        <v>43440</v>
      </c>
      <c r="F263" s="3">
        <v>0.35416666666666669</v>
      </c>
      <c r="G263" t="s">
        <v>199</v>
      </c>
      <c r="H263" t="s">
        <v>3858</v>
      </c>
      <c r="I263" s="1" t="s">
        <v>3886</v>
      </c>
      <c r="N263" t="s">
        <v>862</v>
      </c>
    </row>
    <row r="264" spans="1:15" x14ac:dyDescent="0.3">
      <c r="A264" t="s">
        <v>863</v>
      </c>
      <c r="B264" t="s">
        <v>864</v>
      </c>
      <c r="C264">
        <v>221</v>
      </c>
      <c r="D264" t="s">
        <v>14</v>
      </c>
      <c r="E264" s="2">
        <v>43440</v>
      </c>
      <c r="F264" s="3">
        <v>0.35416666666666669</v>
      </c>
      <c r="G264" t="s">
        <v>479</v>
      </c>
      <c r="H264" t="s">
        <v>3853</v>
      </c>
      <c r="I264" s="1" t="s">
        <v>3896</v>
      </c>
      <c r="N264" t="s">
        <v>865</v>
      </c>
    </row>
    <row r="265" spans="1:15" x14ac:dyDescent="0.3">
      <c r="A265" t="s">
        <v>866</v>
      </c>
      <c r="B265" t="s">
        <v>867</v>
      </c>
      <c r="C265">
        <v>44</v>
      </c>
      <c r="D265" t="s">
        <v>14</v>
      </c>
      <c r="E265" s="2">
        <v>43440</v>
      </c>
      <c r="F265" s="3">
        <v>0.35416666666666669</v>
      </c>
      <c r="G265" t="s">
        <v>868</v>
      </c>
      <c r="H265" t="s">
        <v>3887</v>
      </c>
      <c r="I265" s="1">
        <v>110</v>
      </c>
      <c r="N265" t="s">
        <v>869</v>
      </c>
    </row>
    <row r="266" spans="1:15" x14ac:dyDescent="0.3">
      <c r="A266" t="s">
        <v>870</v>
      </c>
      <c r="B266" t="s">
        <v>871</v>
      </c>
      <c r="C266">
        <v>14</v>
      </c>
      <c r="D266" t="s">
        <v>14</v>
      </c>
      <c r="E266" s="2">
        <v>43440</v>
      </c>
      <c r="F266" s="3">
        <v>0.35416666666666669</v>
      </c>
      <c r="G266" t="s">
        <v>38</v>
      </c>
      <c r="H266" t="s">
        <v>3858</v>
      </c>
      <c r="I266" s="1" t="s">
        <v>3861</v>
      </c>
      <c r="N266" t="s">
        <v>872</v>
      </c>
    </row>
    <row r="267" spans="1:15" x14ac:dyDescent="0.3">
      <c r="A267" t="s">
        <v>873</v>
      </c>
      <c r="B267" t="s">
        <v>874</v>
      </c>
      <c r="C267">
        <v>388</v>
      </c>
      <c r="D267" t="s">
        <v>14</v>
      </c>
      <c r="E267" s="2">
        <v>43440</v>
      </c>
      <c r="F267" s="3">
        <v>0.35416666666666669</v>
      </c>
      <c r="G267" t="s">
        <v>111</v>
      </c>
      <c r="H267" t="s">
        <v>3873</v>
      </c>
      <c r="I267" s="1" t="s">
        <v>3874</v>
      </c>
      <c r="K267" t="s">
        <v>95</v>
      </c>
      <c r="N267" t="s">
        <v>875</v>
      </c>
    </row>
    <row r="268" spans="1:15" x14ac:dyDescent="0.3">
      <c r="A268" t="s">
        <v>876</v>
      </c>
      <c r="B268" t="s">
        <v>877</v>
      </c>
      <c r="C268">
        <v>45</v>
      </c>
      <c r="D268" t="s">
        <v>14</v>
      </c>
      <c r="E268" s="2">
        <v>43440</v>
      </c>
      <c r="F268" s="3">
        <v>0.35416666666666669</v>
      </c>
      <c r="G268" t="s">
        <v>103</v>
      </c>
      <c r="H268" t="s">
        <v>3870</v>
      </c>
      <c r="I268" s="1">
        <v>261</v>
      </c>
      <c r="N268" t="s">
        <v>878</v>
      </c>
    </row>
    <row r="269" spans="1:15" x14ac:dyDescent="0.3">
      <c r="A269" t="s">
        <v>879</v>
      </c>
      <c r="B269" t="s">
        <v>880</v>
      </c>
      <c r="C269">
        <v>83</v>
      </c>
      <c r="D269" t="s">
        <v>14</v>
      </c>
      <c r="E269" s="2">
        <v>43440</v>
      </c>
      <c r="F269" s="3">
        <v>0.35416666666666669</v>
      </c>
      <c r="G269" t="s">
        <v>213</v>
      </c>
      <c r="H269" t="s">
        <v>3857</v>
      </c>
      <c r="I269" s="1">
        <v>222</v>
      </c>
      <c r="N269" t="s">
        <v>881</v>
      </c>
    </row>
    <row r="270" spans="1:15" x14ac:dyDescent="0.3">
      <c r="A270" t="s">
        <v>882</v>
      </c>
      <c r="B270" t="s">
        <v>883</v>
      </c>
      <c r="C270">
        <v>22</v>
      </c>
      <c r="D270" t="s">
        <v>14</v>
      </c>
      <c r="E270" s="2">
        <v>43440</v>
      </c>
      <c r="F270" s="3">
        <v>0.5</v>
      </c>
      <c r="G270" t="s">
        <v>884</v>
      </c>
      <c r="H270" t="s">
        <v>3855</v>
      </c>
      <c r="I270" s="1" t="s">
        <v>3901</v>
      </c>
      <c r="N270" t="s">
        <v>885</v>
      </c>
    </row>
    <row r="271" spans="1:15" x14ac:dyDescent="0.3">
      <c r="A271" t="s">
        <v>886</v>
      </c>
      <c r="B271" t="s">
        <v>887</v>
      </c>
      <c r="C271">
        <v>103</v>
      </c>
      <c r="D271" t="s">
        <v>14</v>
      </c>
      <c r="E271" s="2">
        <v>43440</v>
      </c>
      <c r="F271" s="3">
        <v>0.5</v>
      </c>
      <c r="G271" t="s">
        <v>128</v>
      </c>
      <c r="H271" t="s">
        <v>3878</v>
      </c>
      <c r="I271" s="1">
        <v>1013</v>
      </c>
      <c r="N271" t="s">
        <v>888</v>
      </c>
    </row>
    <row r="272" spans="1:15" x14ac:dyDescent="0.3">
      <c r="A272" t="s">
        <v>889</v>
      </c>
      <c r="B272" t="s">
        <v>890</v>
      </c>
      <c r="C272">
        <v>6</v>
      </c>
      <c r="D272" t="s">
        <v>14</v>
      </c>
      <c r="E272" s="2">
        <v>43440</v>
      </c>
      <c r="F272" s="3">
        <v>0.5</v>
      </c>
      <c r="G272" t="s">
        <v>891</v>
      </c>
      <c r="H272" t="s">
        <v>3858</v>
      </c>
      <c r="I272" s="1" t="s">
        <v>3902</v>
      </c>
      <c r="N272" t="s">
        <v>892</v>
      </c>
    </row>
    <row r="273" spans="1:15" x14ac:dyDescent="0.3">
      <c r="A273" t="s">
        <v>893</v>
      </c>
      <c r="B273" t="s">
        <v>894</v>
      </c>
      <c r="C273">
        <v>26</v>
      </c>
      <c r="D273" t="s">
        <v>14</v>
      </c>
      <c r="E273" s="2">
        <v>43440</v>
      </c>
      <c r="F273" s="3">
        <v>0.5</v>
      </c>
      <c r="G273" t="s">
        <v>123</v>
      </c>
      <c r="H273" t="s">
        <v>3877</v>
      </c>
      <c r="I273" s="1">
        <v>2201</v>
      </c>
      <c r="L273" t="s">
        <v>124</v>
      </c>
      <c r="N273" t="s">
        <v>895</v>
      </c>
    </row>
    <row r="274" spans="1:15" x14ac:dyDescent="0.3">
      <c r="A274" t="s">
        <v>896</v>
      </c>
      <c r="B274" t="s">
        <v>897</v>
      </c>
      <c r="C274">
        <v>31</v>
      </c>
      <c r="D274" t="s">
        <v>14</v>
      </c>
      <c r="E274" s="2">
        <v>43440</v>
      </c>
      <c r="F274" s="3">
        <v>0.5</v>
      </c>
      <c r="G274" t="s">
        <v>187</v>
      </c>
      <c r="H274" t="s">
        <v>3858</v>
      </c>
      <c r="I274" s="1" t="s">
        <v>3883</v>
      </c>
      <c r="N274" t="s">
        <v>898</v>
      </c>
    </row>
    <row r="275" spans="1:15" x14ac:dyDescent="0.3">
      <c r="A275" t="s">
        <v>899</v>
      </c>
      <c r="B275" t="s">
        <v>900</v>
      </c>
      <c r="C275">
        <v>33</v>
      </c>
      <c r="D275" t="s">
        <v>14</v>
      </c>
      <c r="E275" s="2">
        <v>43440</v>
      </c>
      <c r="F275" s="3">
        <v>0.5</v>
      </c>
      <c r="G275" t="s">
        <v>132</v>
      </c>
      <c r="H275" t="s">
        <v>3858</v>
      </c>
      <c r="I275" s="1" t="s">
        <v>3879</v>
      </c>
      <c r="L275" t="s">
        <v>124</v>
      </c>
      <c r="N275" t="s">
        <v>901</v>
      </c>
    </row>
    <row r="276" spans="1:15" x14ac:dyDescent="0.3">
      <c r="A276" t="s">
        <v>902</v>
      </c>
      <c r="B276" t="s">
        <v>903</v>
      </c>
      <c r="C276">
        <v>99</v>
      </c>
      <c r="D276" t="s">
        <v>14</v>
      </c>
      <c r="E276" s="2">
        <v>43440</v>
      </c>
      <c r="F276" s="3">
        <v>0.5</v>
      </c>
      <c r="G276" t="s">
        <v>99</v>
      </c>
      <c r="H276" t="s">
        <v>3871</v>
      </c>
      <c r="I276" s="1">
        <v>200</v>
      </c>
      <c r="N276" t="s">
        <v>904</v>
      </c>
    </row>
    <row r="277" spans="1:15" x14ac:dyDescent="0.3">
      <c r="A277" t="s">
        <v>905</v>
      </c>
      <c r="B277" t="s">
        <v>906</v>
      </c>
      <c r="C277">
        <v>290</v>
      </c>
      <c r="D277" t="s">
        <v>14</v>
      </c>
      <c r="E277" s="2">
        <v>43440</v>
      </c>
      <c r="F277" s="3">
        <v>0.5</v>
      </c>
      <c r="G277" t="s">
        <v>111</v>
      </c>
      <c r="H277" t="s">
        <v>3873</v>
      </c>
      <c r="I277" s="1" t="s">
        <v>3874</v>
      </c>
      <c r="N277" t="s">
        <v>907</v>
      </c>
    </row>
    <row r="278" spans="1:15" x14ac:dyDescent="0.3">
      <c r="A278" t="s">
        <v>908</v>
      </c>
      <c r="B278" t="s">
        <v>909</v>
      </c>
      <c r="C278">
        <v>52</v>
      </c>
      <c r="D278" t="s">
        <v>14</v>
      </c>
      <c r="E278" s="2">
        <v>43440</v>
      </c>
      <c r="F278" s="3">
        <v>0.5</v>
      </c>
      <c r="G278" t="s">
        <v>94</v>
      </c>
      <c r="H278" t="s">
        <v>3857</v>
      </c>
      <c r="I278" s="1">
        <v>121</v>
      </c>
      <c r="N278" t="s">
        <v>910</v>
      </c>
    </row>
    <row r="279" spans="1:15" x14ac:dyDescent="0.3">
      <c r="A279" t="s">
        <v>911</v>
      </c>
      <c r="B279" t="s">
        <v>912</v>
      </c>
      <c r="C279">
        <v>8</v>
      </c>
      <c r="D279" t="s">
        <v>14</v>
      </c>
      <c r="E279" s="2">
        <v>43440</v>
      </c>
      <c r="F279" s="3">
        <v>0.5</v>
      </c>
      <c r="G279" t="s">
        <v>191</v>
      </c>
      <c r="H279" t="s">
        <v>3858</v>
      </c>
      <c r="I279" s="1" t="s">
        <v>3884</v>
      </c>
      <c r="N279" t="s">
        <v>913</v>
      </c>
    </row>
    <row r="280" spans="1:15" x14ac:dyDescent="0.3">
      <c r="A280" t="s">
        <v>914</v>
      </c>
      <c r="B280" t="s">
        <v>915</v>
      </c>
      <c r="C280">
        <v>30</v>
      </c>
      <c r="D280" t="s">
        <v>14</v>
      </c>
      <c r="E280" s="2">
        <v>43440</v>
      </c>
      <c r="F280" s="3">
        <v>0.5</v>
      </c>
      <c r="G280" t="s">
        <v>916</v>
      </c>
      <c r="H280" t="s">
        <v>3863</v>
      </c>
      <c r="I280" s="1">
        <v>5</v>
      </c>
      <c r="N280" t="s">
        <v>917</v>
      </c>
      <c r="O280" t="s">
        <v>85</v>
      </c>
    </row>
    <row r="281" spans="1:15" x14ac:dyDescent="0.3">
      <c r="A281" t="s">
        <v>918</v>
      </c>
      <c r="B281" t="s">
        <v>919</v>
      </c>
      <c r="C281">
        <v>22</v>
      </c>
      <c r="D281" t="s">
        <v>14</v>
      </c>
      <c r="E281" s="2">
        <v>43440</v>
      </c>
      <c r="F281" s="3">
        <v>0.5</v>
      </c>
      <c r="G281" t="s">
        <v>920</v>
      </c>
      <c r="H281" t="s">
        <v>3885</v>
      </c>
      <c r="I281" s="1">
        <v>243</v>
      </c>
      <c r="N281" t="s">
        <v>921</v>
      </c>
    </row>
    <row r="282" spans="1:15" x14ac:dyDescent="0.3">
      <c r="A282" t="s">
        <v>922</v>
      </c>
      <c r="B282" t="s">
        <v>923</v>
      </c>
      <c r="C282">
        <v>19</v>
      </c>
      <c r="D282" t="s">
        <v>14</v>
      </c>
      <c r="E282" s="2">
        <v>43440</v>
      </c>
      <c r="F282" s="3">
        <v>0.5</v>
      </c>
      <c r="G282" t="s">
        <v>924</v>
      </c>
      <c r="H282" t="s">
        <v>3858</v>
      </c>
      <c r="I282" s="1" t="s">
        <v>3903</v>
      </c>
      <c r="N282" t="s">
        <v>925</v>
      </c>
    </row>
    <row r="283" spans="1:15" x14ac:dyDescent="0.3">
      <c r="A283" t="s">
        <v>926</v>
      </c>
      <c r="B283" t="s">
        <v>927</v>
      </c>
      <c r="C283">
        <v>30</v>
      </c>
      <c r="D283" t="s">
        <v>14</v>
      </c>
      <c r="E283" s="2">
        <v>43440</v>
      </c>
      <c r="F283" s="3">
        <v>0.5</v>
      </c>
      <c r="G283" t="s">
        <v>227</v>
      </c>
      <c r="H283" t="s">
        <v>3863</v>
      </c>
      <c r="I283" s="1">
        <v>6</v>
      </c>
      <c r="N283" t="s">
        <v>928</v>
      </c>
    </row>
    <row r="284" spans="1:15" x14ac:dyDescent="0.3">
      <c r="A284" t="s">
        <v>929</v>
      </c>
      <c r="B284" t="s">
        <v>930</v>
      </c>
      <c r="C284">
        <v>178</v>
      </c>
      <c r="D284" t="s">
        <v>14</v>
      </c>
      <c r="E284" s="2">
        <v>43440</v>
      </c>
      <c r="F284" s="3">
        <v>0.5</v>
      </c>
      <c r="G284" t="s">
        <v>115</v>
      </c>
      <c r="H284" t="s">
        <v>3875</v>
      </c>
      <c r="I284" s="1">
        <v>1250</v>
      </c>
      <c r="N284" t="s">
        <v>931</v>
      </c>
    </row>
    <row r="285" spans="1:15" x14ac:dyDescent="0.3">
      <c r="A285" t="s">
        <v>932</v>
      </c>
      <c r="B285" t="s">
        <v>933</v>
      </c>
      <c r="C285">
        <v>39</v>
      </c>
      <c r="D285" t="s">
        <v>14</v>
      </c>
      <c r="E285" s="2">
        <v>43440</v>
      </c>
      <c r="F285" s="3">
        <v>0.5</v>
      </c>
      <c r="G285" t="s">
        <v>498</v>
      </c>
      <c r="H285" t="s">
        <v>3858</v>
      </c>
      <c r="I285" s="1" t="s">
        <v>3897</v>
      </c>
      <c r="N285" t="s">
        <v>934</v>
      </c>
      <c r="O285" t="s">
        <v>85</v>
      </c>
    </row>
    <row r="286" spans="1:15" x14ac:dyDescent="0.3">
      <c r="A286" t="s">
        <v>935</v>
      </c>
      <c r="B286" t="s">
        <v>936</v>
      </c>
      <c r="C286">
        <v>121</v>
      </c>
      <c r="D286" t="s">
        <v>14</v>
      </c>
      <c r="E286" s="2">
        <v>43440</v>
      </c>
      <c r="F286" s="3">
        <v>0.5</v>
      </c>
      <c r="G286" t="s">
        <v>151</v>
      </c>
      <c r="H286" t="s">
        <v>3863</v>
      </c>
      <c r="I286" s="1">
        <v>2</v>
      </c>
      <c r="N286" t="s">
        <v>937</v>
      </c>
    </row>
    <row r="287" spans="1:15" x14ac:dyDescent="0.3">
      <c r="A287" t="s">
        <v>938</v>
      </c>
      <c r="B287" t="s">
        <v>939</v>
      </c>
      <c r="C287">
        <v>5</v>
      </c>
      <c r="D287" t="s">
        <v>14</v>
      </c>
      <c r="E287" s="2">
        <v>43440</v>
      </c>
      <c r="F287" s="3">
        <v>0.5</v>
      </c>
      <c r="G287" t="s">
        <v>281</v>
      </c>
      <c r="H287" t="s">
        <v>3867</v>
      </c>
      <c r="I287" s="1">
        <v>1206</v>
      </c>
      <c r="N287" t="s">
        <v>282</v>
      </c>
    </row>
    <row r="288" spans="1:15" x14ac:dyDescent="0.3">
      <c r="A288" t="s">
        <v>940</v>
      </c>
      <c r="B288" t="s">
        <v>941</v>
      </c>
      <c r="C288">
        <v>115</v>
      </c>
      <c r="D288" t="s">
        <v>14</v>
      </c>
      <c r="E288" s="2">
        <v>43440</v>
      </c>
      <c r="F288" s="3">
        <v>0.5</v>
      </c>
      <c r="G288" t="s">
        <v>53</v>
      </c>
      <c r="H288" t="s">
        <v>3864</v>
      </c>
      <c r="I288" s="1">
        <v>1005</v>
      </c>
      <c r="N288" t="s">
        <v>942</v>
      </c>
    </row>
    <row r="289" spans="1:14" x14ac:dyDescent="0.3">
      <c r="A289" t="s">
        <v>943</v>
      </c>
      <c r="B289" t="s">
        <v>944</v>
      </c>
      <c r="C289">
        <v>3</v>
      </c>
      <c r="D289" t="s">
        <v>14</v>
      </c>
      <c r="E289" s="2">
        <v>43440</v>
      </c>
      <c r="F289" s="3">
        <v>0.5</v>
      </c>
      <c r="G289" t="s">
        <v>891</v>
      </c>
      <c r="H289" t="s">
        <v>3858</v>
      </c>
      <c r="I289" s="1" t="s">
        <v>3902</v>
      </c>
      <c r="N289" t="s">
        <v>945</v>
      </c>
    </row>
    <row r="290" spans="1:14" x14ac:dyDescent="0.3">
      <c r="A290" t="s">
        <v>946</v>
      </c>
      <c r="B290" t="s">
        <v>947</v>
      </c>
      <c r="C290">
        <v>46</v>
      </c>
      <c r="D290" t="s">
        <v>14</v>
      </c>
      <c r="E290" s="2">
        <v>43440</v>
      </c>
      <c r="F290" s="3">
        <v>0.5</v>
      </c>
      <c r="G290" t="s">
        <v>107</v>
      </c>
      <c r="H290" t="s">
        <v>3858</v>
      </c>
      <c r="I290" s="1" t="s">
        <v>3872</v>
      </c>
      <c r="N290" t="s">
        <v>948</v>
      </c>
    </row>
    <row r="291" spans="1:14" x14ac:dyDescent="0.3">
      <c r="A291" t="s">
        <v>949</v>
      </c>
      <c r="B291" t="s">
        <v>950</v>
      </c>
      <c r="C291">
        <v>98</v>
      </c>
      <c r="D291" t="s">
        <v>14</v>
      </c>
      <c r="E291" s="2">
        <v>43440</v>
      </c>
      <c r="F291" s="3">
        <v>0.5</v>
      </c>
      <c r="G291" t="s">
        <v>123</v>
      </c>
      <c r="H291" t="s">
        <v>3877</v>
      </c>
      <c r="I291" s="1">
        <v>2201</v>
      </c>
      <c r="L291" t="s">
        <v>124</v>
      </c>
      <c r="N291" t="s">
        <v>951</v>
      </c>
    </row>
    <row r="292" spans="1:14" x14ac:dyDescent="0.3">
      <c r="A292" t="s">
        <v>952</v>
      </c>
      <c r="B292" t="s">
        <v>953</v>
      </c>
      <c r="C292">
        <v>20</v>
      </c>
      <c r="D292" t="s">
        <v>14</v>
      </c>
      <c r="E292" s="2">
        <v>43440</v>
      </c>
      <c r="F292" s="3">
        <v>0.5</v>
      </c>
      <c r="G292" t="s">
        <v>177</v>
      </c>
      <c r="H292" t="s">
        <v>3863</v>
      </c>
      <c r="I292" s="1">
        <v>4</v>
      </c>
      <c r="N292" t="s">
        <v>954</v>
      </c>
    </row>
    <row r="293" spans="1:14" x14ac:dyDescent="0.3">
      <c r="A293" t="s">
        <v>955</v>
      </c>
      <c r="B293" t="s">
        <v>956</v>
      </c>
      <c r="C293">
        <v>10</v>
      </c>
      <c r="D293" t="s">
        <v>14</v>
      </c>
      <c r="E293" s="2">
        <v>43440</v>
      </c>
      <c r="F293" s="3">
        <v>0.5</v>
      </c>
      <c r="G293" t="s">
        <v>253</v>
      </c>
      <c r="H293" t="s">
        <v>3858</v>
      </c>
      <c r="I293" s="1" t="s">
        <v>3892</v>
      </c>
      <c r="N293" t="s">
        <v>957</v>
      </c>
    </row>
    <row r="294" spans="1:14" x14ac:dyDescent="0.3">
      <c r="A294" t="s">
        <v>958</v>
      </c>
      <c r="B294" t="s">
        <v>959</v>
      </c>
      <c r="C294">
        <v>73</v>
      </c>
      <c r="D294" t="s">
        <v>14</v>
      </c>
      <c r="E294" s="2">
        <v>43440</v>
      </c>
      <c r="F294" s="3">
        <v>0.5</v>
      </c>
      <c r="G294" t="s">
        <v>77</v>
      </c>
      <c r="H294" t="s">
        <v>3870</v>
      </c>
      <c r="I294" s="1">
        <v>182</v>
      </c>
      <c r="N294" t="s">
        <v>960</v>
      </c>
    </row>
    <row r="295" spans="1:14" x14ac:dyDescent="0.3">
      <c r="A295" t="s">
        <v>961</v>
      </c>
      <c r="B295" t="s">
        <v>962</v>
      </c>
      <c r="C295">
        <v>103</v>
      </c>
      <c r="D295" t="s">
        <v>14</v>
      </c>
      <c r="E295" s="2">
        <v>43440</v>
      </c>
      <c r="F295" s="3">
        <v>0.5</v>
      </c>
      <c r="G295" t="s">
        <v>132</v>
      </c>
      <c r="H295" t="s">
        <v>3858</v>
      </c>
      <c r="I295" s="1" t="s">
        <v>3879</v>
      </c>
      <c r="L295" t="s">
        <v>124</v>
      </c>
      <c r="N295" t="s">
        <v>963</v>
      </c>
    </row>
    <row r="296" spans="1:14" x14ac:dyDescent="0.3">
      <c r="A296" t="s">
        <v>964</v>
      </c>
      <c r="B296" t="s">
        <v>965</v>
      </c>
      <c r="C296">
        <v>36</v>
      </c>
      <c r="D296" t="s">
        <v>14</v>
      </c>
      <c r="E296" s="2">
        <v>43440</v>
      </c>
      <c r="F296" s="3">
        <v>0.5</v>
      </c>
      <c r="G296" t="s">
        <v>231</v>
      </c>
      <c r="H296" t="s">
        <v>3888</v>
      </c>
      <c r="I296" s="1">
        <v>160</v>
      </c>
      <c r="N296" t="s">
        <v>966</v>
      </c>
    </row>
    <row r="297" spans="1:14" x14ac:dyDescent="0.3">
      <c r="A297" t="s">
        <v>967</v>
      </c>
      <c r="B297" t="s">
        <v>968</v>
      </c>
      <c r="C297">
        <v>14</v>
      </c>
      <c r="D297" t="s">
        <v>14</v>
      </c>
      <c r="E297" s="2">
        <v>43440</v>
      </c>
      <c r="F297" s="3">
        <v>0.5</v>
      </c>
      <c r="G297" t="s">
        <v>38</v>
      </c>
      <c r="H297" t="s">
        <v>3858</v>
      </c>
      <c r="I297" s="1" t="s">
        <v>3861</v>
      </c>
      <c r="N297" t="s">
        <v>872</v>
      </c>
    </row>
    <row r="298" spans="1:14" x14ac:dyDescent="0.3">
      <c r="A298" t="s">
        <v>969</v>
      </c>
      <c r="B298" t="s">
        <v>970</v>
      </c>
      <c r="C298">
        <v>11</v>
      </c>
      <c r="D298" t="s">
        <v>14</v>
      </c>
      <c r="E298" s="2">
        <v>43440</v>
      </c>
      <c r="F298" s="3">
        <v>0.5</v>
      </c>
      <c r="G298" t="s">
        <v>264</v>
      </c>
      <c r="H298" t="s">
        <v>3885</v>
      </c>
      <c r="I298" s="1">
        <v>241</v>
      </c>
      <c r="N298" t="s">
        <v>971</v>
      </c>
    </row>
    <row r="299" spans="1:14" x14ac:dyDescent="0.3">
      <c r="A299" t="s">
        <v>972</v>
      </c>
      <c r="B299" t="s">
        <v>973</v>
      </c>
      <c r="C299">
        <v>16</v>
      </c>
      <c r="D299" t="s">
        <v>14</v>
      </c>
      <c r="E299" s="2">
        <v>43440</v>
      </c>
      <c r="F299" s="3">
        <v>0.5</v>
      </c>
      <c r="G299" t="s">
        <v>139</v>
      </c>
      <c r="H299" t="s">
        <v>3858</v>
      </c>
      <c r="I299" s="1" t="s">
        <v>3880</v>
      </c>
      <c r="N299" t="s">
        <v>690</v>
      </c>
    </row>
    <row r="300" spans="1:14" x14ac:dyDescent="0.3">
      <c r="A300" t="s">
        <v>974</v>
      </c>
      <c r="B300" t="s">
        <v>975</v>
      </c>
      <c r="C300">
        <v>32</v>
      </c>
      <c r="D300" t="s">
        <v>14</v>
      </c>
      <c r="E300" s="2">
        <v>43440</v>
      </c>
      <c r="F300" s="3">
        <v>0.5</v>
      </c>
      <c r="G300" t="s">
        <v>976</v>
      </c>
      <c r="H300" t="s">
        <v>3865</v>
      </c>
      <c r="I300" s="1">
        <v>202</v>
      </c>
      <c r="N300" t="s">
        <v>977</v>
      </c>
    </row>
    <row r="301" spans="1:14" x14ac:dyDescent="0.3">
      <c r="A301" t="s">
        <v>978</v>
      </c>
      <c r="B301" t="s">
        <v>979</v>
      </c>
      <c r="C301">
        <v>43</v>
      </c>
      <c r="D301" t="s">
        <v>14</v>
      </c>
      <c r="E301" s="2">
        <v>43440</v>
      </c>
      <c r="F301" s="3">
        <v>0.5</v>
      </c>
      <c r="G301" t="s">
        <v>441</v>
      </c>
      <c r="H301" t="s">
        <v>3858</v>
      </c>
      <c r="I301" s="1" t="s">
        <v>3895</v>
      </c>
      <c r="N301" t="s">
        <v>980</v>
      </c>
    </row>
    <row r="302" spans="1:14" x14ac:dyDescent="0.3">
      <c r="A302" t="s">
        <v>981</v>
      </c>
      <c r="B302" t="s">
        <v>982</v>
      </c>
      <c r="C302">
        <v>4</v>
      </c>
      <c r="D302" t="s">
        <v>14</v>
      </c>
      <c r="E302" s="2">
        <v>43440</v>
      </c>
      <c r="F302" s="3">
        <v>0.5</v>
      </c>
      <c r="G302" t="s">
        <v>191</v>
      </c>
      <c r="H302" t="s">
        <v>3858</v>
      </c>
      <c r="I302" s="1" t="s">
        <v>3884</v>
      </c>
      <c r="N302" t="s">
        <v>983</v>
      </c>
    </row>
    <row r="303" spans="1:14" x14ac:dyDescent="0.3">
      <c r="A303" t="s">
        <v>984</v>
      </c>
      <c r="B303" t="s">
        <v>985</v>
      </c>
      <c r="C303">
        <v>525</v>
      </c>
      <c r="D303" t="s">
        <v>14</v>
      </c>
      <c r="E303" s="2">
        <v>43440</v>
      </c>
      <c r="F303" s="3">
        <v>0.5</v>
      </c>
      <c r="G303" t="s">
        <v>15</v>
      </c>
      <c r="H303" t="s">
        <v>3853</v>
      </c>
      <c r="I303" s="1" t="s">
        <v>3854</v>
      </c>
      <c r="K303" t="s">
        <v>95</v>
      </c>
      <c r="N303" t="s">
        <v>986</v>
      </c>
    </row>
    <row r="304" spans="1:14" x14ac:dyDescent="0.3">
      <c r="A304" t="s">
        <v>987</v>
      </c>
      <c r="B304" t="s">
        <v>988</v>
      </c>
      <c r="C304">
        <v>8</v>
      </c>
      <c r="D304" t="s">
        <v>14</v>
      </c>
      <c r="E304" s="2">
        <v>43440</v>
      </c>
      <c r="F304" s="3">
        <v>0.5</v>
      </c>
      <c r="G304" t="s">
        <v>128</v>
      </c>
      <c r="H304" t="s">
        <v>3878</v>
      </c>
      <c r="I304" s="1">
        <v>1013</v>
      </c>
      <c r="N304" t="s">
        <v>989</v>
      </c>
    </row>
    <row r="305" spans="1:15" x14ac:dyDescent="0.3">
      <c r="A305" t="s">
        <v>990</v>
      </c>
      <c r="B305" t="s">
        <v>991</v>
      </c>
      <c r="C305">
        <v>22</v>
      </c>
      <c r="D305" t="s">
        <v>14</v>
      </c>
      <c r="E305" s="2">
        <v>43440</v>
      </c>
      <c r="F305" s="3">
        <v>0.5</v>
      </c>
      <c r="G305" t="s">
        <v>103</v>
      </c>
      <c r="H305" t="s">
        <v>3870</v>
      </c>
      <c r="I305" s="1">
        <v>261</v>
      </c>
      <c r="N305" t="s">
        <v>992</v>
      </c>
    </row>
    <row r="306" spans="1:15" x14ac:dyDescent="0.3">
      <c r="A306" t="s">
        <v>993</v>
      </c>
      <c r="B306" t="s">
        <v>994</v>
      </c>
      <c r="C306">
        <v>31</v>
      </c>
      <c r="D306" t="s">
        <v>14</v>
      </c>
      <c r="E306" s="2">
        <v>43440</v>
      </c>
      <c r="F306" s="3">
        <v>0.5</v>
      </c>
      <c r="G306" t="s">
        <v>94</v>
      </c>
      <c r="H306" t="s">
        <v>3857</v>
      </c>
      <c r="I306" s="1">
        <v>121</v>
      </c>
      <c r="N306" t="s">
        <v>995</v>
      </c>
    </row>
    <row r="307" spans="1:15" x14ac:dyDescent="0.3">
      <c r="A307" t="s">
        <v>996</v>
      </c>
      <c r="B307" t="s">
        <v>997</v>
      </c>
      <c r="C307">
        <v>46</v>
      </c>
      <c r="D307" t="s">
        <v>14</v>
      </c>
      <c r="E307" s="2">
        <v>43440</v>
      </c>
      <c r="F307" s="3">
        <v>0.5</v>
      </c>
      <c r="G307" t="s">
        <v>506</v>
      </c>
      <c r="H307" t="s">
        <v>3868</v>
      </c>
      <c r="I307" s="1" t="s">
        <v>3898</v>
      </c>
      <c r="L307" t="s">
        <v>502</v>
      </c>
      <c r="N307" t="s">
        <v>998</v>
      </c>
    </row>
    <row r="308" spans="1:15" x14ac:dyDescent="0.3">
      <c r="A308" t="s">
        <v>999</v>
      </c>
      <c r="B308" t="s">
        <v>1000</v>
      </c>
      <c r="C308">
        <v>21</v>
      </c>
      <c r="D308" t="s">
        <v>14</v>
      </c>
      <c r="E308" s="2">
        <v>43440</v>
      </c>
      <c r="F308" s="3">
        <v>0.5</v>
      </c>
      <c r="G308" t="s">
        <v>199</v>
      </c>
      <c r="H308" t="s">
        <v>3858</v>
      </c>
      <c r="I308" s="1" t="s">
        <v>3886</v>
      </c>
      <c r="N308" t="s">
        <v>862</v>
      </c>
    </row>
    <row r="309" spans="1:15" x14ac:dyDescent="0.3">
      <c r="A309" t="s">
        <v>1001</v>
      </c>
      <c r="B309" t="s">
        <v>1002</v>
      </c>
      <c r="C309">
        <v>126</v>
      </c>
      <c r="D309" t="s">
        <v>14</v>
      </c>
      <c r="E309" s="2">
        <v>43440</v>
      </c>
      <c r="F309" s="3">
        <v>0.64583333333333337</v>
      </c>
      <c r="G309" t="s">
        <v>147</v>
      </c>
      <c r="H309" t="s">
        <v>3882</v>
      </c>
      <c r="I309" s="1">
        <v>100</v>
      </c>
      <c r="L309" t="s">
        <v>502</v>
      </c>
      <c r="N309" t="s">
        <v>1003</v>
      </c>
    </row>
    <row r="310" spans="1:15" x14ac:dyDescent="0.3">
      <c r="A310" t="s">
        <v>1004</v>
      </c>
      <c r="B310" t="s">
        <v>1005</v>
      </c>
      <c r="C310">
        <v>39</v>
      </c>
      <c r="D310" t="s">
        <v>14</v>
      </c>
      <c r="E310" s="2">
        <v>43440</v>
      </c>
      <c r="F310" s="3">
        <v>0.64583333333333337</v>
      </c>
      <c r="G310" t="s">
        <v>139</v>
      </c>
      <c r="H310" t="s">
        <v>3858</v>
      </c>
      <c r="I310" s="1" t="s">
        <v>3880</v>
      </c>
      <c r="N310" t="s">
        <v>1006</v>
      </c>
    </row>
    <row r="311" spans="1:15" x14ac:dyDescent="0.3">
      <c r="A311" t="s">
        <v>1007</v>
      </c>
      <c r="B311" t="s">
        <v>1008</v>
      </c>
      <c r="C311">
        <v>93</v>
      </c>
      <c r="D311" t="s">
        <v>14</v>
      </c>
      <c r="E311" s="2">
        <v>43440</v>
      </c>
      <c r="F311" s="3">
        <v>0.64583333333333337</v>
      </c>
      <c r="G311" t="s">
        <v>94</v>
      </c>
      <c r="H311" t="s">
        <v>3857</v>
      </c>
      <c r="I311" s="1">
        <v>121</v>
      </c>
      <c r="N311" t="s">
        <v>425</v>
      </c>
    </row>
    <row r="312" spans="1:15" x14ac:dyDescent="0.3">
      <c r="A312" t="s">
        <v>1009</v>
      </c>
      <c r="B312" t="s">
        <v>1010</v>
      </c>
      <c r="C312">
        <v>81</v>
      </c>
      <c r="D312" t="s">
        <v>14</v>
      </c>
      <c r="E312" s="2">
        <v>43440</v>
      </c>
      <c r="F312" s="3">
        <v>0.64583333333333337</v>
      </c>
      <c r="G312" t="s">
        <v>220</v>
      </c>
      <c r="H312" t="s">
        <v>3857</v>
      </c>
      <c r="I312" s="1">
        <v>122</v>
      </c>
      <c r="N312" t="s">
        <v>1011</v>
      </c>
    </row>
    <row r="313" spans="1:15" x14ac:dyDescent="0.3">
      <c r="A313" t="s">
        <v>1012</v>
      </c>
      <c r="B313" t="s">
        <v>1013</v>
      </c>
      <c r="C313">
        <v>215</v>
      </c>
      <c r="D313" t="s">
        <v>14</v>
      </c>
      <c r="E313" s="2">
        <v>43440</v>
      </c>
      <c r="F313" s="3">
        <v>0.64583333333333337</v>
      </c>
      <c r="G313" t="s">
        <v>73</v>
      </c>
      <c r="H313" t="s">
        <v>3868</v>
      </c>
      <c r="I313" s="1" t="s">
        <v>3869</v>
      </c>
      <c r="M313" t="s">
        <v>636</v>
      </c>
      <c r="N313" t="s">
        <v>1014</v>
      </c>
    </row>
    <row r="314" spans="1:15" x14ac:dyDescent="0.3">
      <c r="A314" t="s">
        <v>1015</v>
      </c>
      <c r="B314" t="s">
        <v>1016</v>
      </c>
      <c r="C314">
        <v>100</v>
      </c>
      <c r="D314" t="s">
        <v>14</v>
      </c>
      <c r="E314" s="2">
        <v>43440</v>
      </c>
      <c r="F314" s="3">
        <v>0.64583333333333337</v>
      </c>
      <c r="G314" t="s">
        <v>99</v>
      </c>
      <c r="H314" t="s">
        <v>3871</v>
      </c>
      <c r="I314" s="1">
        <v>200</v>
      </c>
      <c r="N314" t="s">
        <v>1017</v>
      </c>
    </row>
    <row r="315" spans="1:15" x14ac:dyDescent="0.3">
      <c r="A315" t="s">
        <v>1018</v>
      </c>
      <c r="B315" t="s">
        <v>1019</v>
      </c>
      <c r="C315">
        <v>119</v>
      </c>
      <c r="D315" t="s">
        <v>14</v>
      </c>
      <c r="E315" s="2">
        <v>43440</v>
      </c>
      <c r="F315" s="3">
        <v>0.64583333333333337</v>
      </c>
      <c r="G315" t="s">
        <v>277</v>
      </c>
      <c r="H315" t="s">
        <v>3885</v>
      </c>
      <c r="I315" s="1">
        <v>98</v>
      </c>
      <c r="N315" t="s">
        <v>1020</v>
      </c>
    </row>
    <row r="316" spans="1:15" x14ac:dyDescent="0.3">
      <c r="A316" t="s">
        <v>1021</v>
      </c>
      <c r="B316" t="s">
        <v>1022</v>
      </c>
      <c r="C316">
        <v>34</v>
      </c>
      <c r="D316" t="s">
        <v>14</v>
      </c>
      <c r="E316" s="2">
        <v>43440</v>
      </c>
      <c r="F316" s="3">
        <v>0.64583333333333337</v>
      </c>
      <c r="G316" t="s">
        <v>111</v>
      </c>
      <c r="H316" t="s">
        <v>3873</v>
      </c>
      <c r="I316" s="1" t="s">
        <v>3874</v>
      </c>
      <c r="N316" t="s">
        <v>1023</v>
      </c>
    </row>
    <row r="317" spans="1:15" x14ac:dyDescent="0.3">
      <c r="A317" t="s">
        <v>1024</v>
      </c>
      <c r="B317" t="s">
        <v>1025</v>
      </c>
      <c r="C317">
        <v>26</v>
      </c>
      <c r="D317" t="s">
        <v>14</v>
      </c>
      <c r="E317" s="2">
        <v>43440</v>
      </c>
      <c r="F317" s="3">
        <v>0.64583333333333337</v>
      </c>
      <c r="G317" t="s">
        <v>498</v>
      </c>
      <c r="H317" t="s">
        <v>3858</v>
      </c>
      <c r="I317" s="1" t="s">
        <v>3897</v>
      </c>
      <c r="N317" t="s">
        <v>1026</v>
      </c>
    </row>
    <row r="318" spans="1:15" x14ac:dyDescent="0.3">
      <c r="A318" t="s">
        <v>1027</v>
      </c>
      <c r="B318" t="s">
        <v>1028</v>
      </c>
      <c r="C318">
        <v>232</v>
      </c>
      <c r="D318" t="s">
        <v>14</v>
      </c>
      <c r="E318" s="2">
        <v>43440</v>
      </c>
      <c r="F318" s="3">
        <v>0.64583333333333337</v>
      </c>
      <c r="G318" t="s">
        <v>151</v>
      </c>
      <c r="H318" t="s">
        <v>3863</v>
      </c>
      <c r="I318" s="1">
        <v>2</v>
      </c>
      <c r="N318" t="s">
        <v>1029</v>
      </c>
    </row>
    <row r="319" spans="1:15" x14ac:dyDescent="0.3">
      <c r="A319" t="s">
        <v>1030</v>
      </c>
      <c r="B319" t="s">
        <v>1031</v>
      </c>
      <c r="C319">
        <v>62</v>
      </c>
      <c r="D319" t="s">
        <v>14</v>
      </c>
      <c r="E319" s="2">
        <v>43440</v>
      </c>
      <c r="F319" s="3">
        <v>0.64583333333333337</v>
      </c>
      <c r="G319" t="s">
        <v>213</v>
      </c>
      <c r="H319" t="s">
        <v>3857</v>
      </c>
      <c r="I319" s="1">
        <v>222</v>
      </c>
      <c r="N319" t="s">
        <v>1032</v>
      </c>
      <c r="O319" t="s">
        <v>85</v>
      </c>
    </row>
    <row r="320" spans="1:15" x14ac:dyDescent="0.3">
      <c r="A320" t="s">
        <v>1033</v>
      </c>
      <c r="B320" t="s">
        <v>1034</v>
      </c>
      <c r="C320">
        <v>19</v>
      </c>
      <c r="D320" t="s">
        <v>14</v>
      </c>
      <c r="E320" s="2">
        <v>43440</v>
      </c>
      <c r="F320" s="3">
        <v>0.64583333333333337</v>
      </c>
      <c r="G320" t="s">
        <v>1035</v>
      </c>
      <c r="H320" t="s">
        <v>3858</v>
      </c>
      <c r="I320" s="1" t="s">
        <v>3904</v>
      </c>
      <c r="N320" t="s">
        <v>1036</v>
      </c>
    </row>
    <row r="321" spans="1:15" x14ac:dyDescent="0.3">
      <c r="A321" t="s">
        <v>1037</v>
      </c>
      <c r="B321" t="s">
        <v>1038</v>
      </c>
      <c r="C321">
        <v>35</v>
      </c>
      <c r="D321" t="s">
        <v>14</v>
      </c>
      <c r="E321" s="2">
        <v>43440</v>
      </c>
      <c r="F321" s="3">
        <v>0.64583333333333337</v>
      </c>
      <c r="G321" t="s">
        <v>49</v>
      </c>
      <c r="H321" t="s">
        <v>3863</v>
      </c>
      <c r="I321" s="1">
        <v>3</v>
      </c>
      <c r="N321" t="s">
        <v>1039</v>
      </c>
    </row>
    <row r="322" spans="1:15" x14ac:dyDescent="0.3">
      <c r="A322" t="s">
        <v>1040</v>
      </c>
      <c r="B322" t="s">
        <v>1041</v>
      </c>
      <c r="C322">
        <v>262</v>
      </c>
      <c r="D322" t="s">
        <v>14</v>
      </c>
      <c r="E322" s="2">
        <v>43440</v>
      </c>
      <c r="F322" s="3">
        <v>0.64583333333333337</v>
      </c>
      <c r="G322" t="s">
        <v>15</v>
      </c>
      <c r="H322" t="s">
        <v>3853</v>
      </c>
      <c r="I322" s="1" t="s">
        <v>3854</v>
      </c>
      <c r="N322" t="s">
        <v>1042</v>
      </c>
    </row>
    <row r="323" spans="1:15" x14ac:dyDescent="0.3">
      <c r="A323" t="s">
        <v>1043</v>
      </c>
      <c r="B323" t="s">
        <v>1044</v>
      </c>
      <c r="C323">
        <v>48</v>
      </c>
      <c r="D323" t="s">
        <v>14</v>
      </c>
      <c r="E323" s="2">
        <v>43440</v>
      </c>
      <c r="F323" s="3">
        <v>0.64583333333333337</v>
      </c>
      <c r="G323" t="s">
        <v>177</v>
      </c>
      <c r="H323" t="s">
        <v>3863</v>
      </c>
      <c r="I323" s="1">
        <v>4</v>
      </c>
      <c r="N323" t="s">
        <v>178</v>
      </c>
    </row>
    <row r="324" spans="1:15" x14ac:dyDescent="0.3">
      <c r="A324" t="s">
        <v>1045</v>
      </c>
      <c r="B324" t="s">
        <v>1031</v>
      </c>
      <c r="C324">
        <v>70</v>
      </c>
      <c r="D324" t="s">
        <v>14</v>
      </c>
      <c r="E324" s="2">
        <v>43440</v>
      </c>
      <c r="F324" s="3">
        <v>0.64583333333333337</v>
      </c>
      <c r="G324" t="s">
        <v>26</v>
      </c>
      <c r="H324" t="s">
        <v>3857</v>
      </c>
      <c r="I324" s="1">
        <v>221</v>
      </c>
      <c r="N324" t="s">
        <v>1046</v>
      </c>
      <c r="O324" t="s">
        <v>85</v>
      </c>
    </row>
    <row r="325" spans="1:15" x14ac:dyDescent="0.3">
      <c r="A325" t="s">
        <v>1047</v>
      </c>
      <c r="B325" t="s">
        <v>1048</v>
      </c>
      <c r="C325">
        <v>159</v>
      </c>
      <c r="D325" t="s">
        <v>14</v>
      </c>
      <c r="E325" s="2">
        <v>43440</v>
      </c>
      <c r="F325" s="3">
        <v>0.64583333333333337</v>
      </c>
      <c r="G325" t="s">
        <v>128</v>
      </c>
      <c r="H325" t="s">
        <v>3878</v>
      </c>
      <c r="I325" s="1">
        <v>1013</v>
      </c>
      <c r="N325" t="s">
        <v>1049</v>
      </c>
    </row>
    <row r="326" spans="1:15" x14ac:dyDescent="0.3">
      <c r="A326" t="s">
        <v>1050</v>
      </c>
      <c r="B326" t="s">
        <v>1051</v>
      </c>
      <c r="C326">
        <v>43</v>
      </c>
      <c r="D326" t="s">
        <v>14</v>
      </c>
      <c r="E326" s="2">
        <v>43440</v>
      </c>
      <c r="F326" s="3">
        <v>0.64583333333333337</v>
      </c>
      <c r="G326" t="s">
        <v>69</v>
      </c>
      <c r="H326" t="s">
        <v>3867</v>
      </c>
      <c r="I326" s="1">
        <v>1202</v>
      </c>
      <c r="N326" t="s">
        <v>1052</v>
      </c>
    </row>
    <row r="327" spans="1:15" x14ac:dyDescent="0.3">
      <c r="A327" t="s">
        <v>1053</v>
      </c>
      <c r="B327" t="s">
        <v>1054</v>
      </c>
      <c r="C327">
        <v>10</v>
      </c>
      <c r="D327" t="s">
        <v>14</v>
      </c>
      <c r="E327" s="2">
        <v>43440</v>
      </c>
      <c r="F327" s="3">
        <v>0.64583333333333337</v>
      </c>
      <c r="G327" t="s">
        <v>191</v>
      </c>
      <c r="H327" t="s">
        <v>3858</v>
      </c>
      <c r="I327" s="1" t="s">
        <v>3884</v>
      </c>
      <c r="N327" t="s">
        <v>1055</v>
      </c>
    </row>
    <row r="328" spans="1:15" x14ac:dyDescent="0.3">
      <c r="A328" t="s">
        <v>1056</v>
      </c>
      <c r="B328" t="s">
        <v>1057</v>
      </c>
      <c r="C328">
        <v>52</v>
      </c>
      <c r="D328" t="s">
        <v>14</v>
      </c>
      <c r="E328" s="2">
        <v>43440</v>
      </c>
      <c r="F328" s="3">
        <v>0.64583333333333337</v>
      </c>
      <c r="G328" t="s">
        <v>343</v>
      </c>
      <c r="H328" t="s">
        <v>3894</v>
      </c>
      <c r="I328" s="1">
        <v>116</v>
      </c>
      <c r="N328" t="s">
        <v>1058</v>
      </c>
    </row>
    <row r="329" spans="1:15" x14ac:dyDescent="0.3">
      <c r="A329" t="s">
        <v>1059</v>
      </c>
      <c r="B329" t="s">
        <v>1060</v>
      </c>
      <c r="C329">
        <v>36</v>
      </c>
      <c r="D329" t="s">
        <v>14</v>
      </c>
      <c r="E329" s="2">
        <v>43440</v>
      </c>
      <c r="F329" s="3">
        <v>0.64583333333333337</v>
      </c>
      <c r="G329" t="s">
        <v>111</v>
      </c>
      <c r="H329" t="s">
        <v>3873</v>
      </c>
      <c r="I329" s="1" t="s">
        <v>3874</v>
      </c>
      <c r="N329" t="s">
        <v>1061</v>
      </c>
    </row>
    <row r="330" spans="1:15" x14ac:dyDescent="0.3">
      <c r="A330" t="s">
        <v>1062</v>
      </c>
      <c r="B330" t="s">
        <v>1063</v>
      </c>
      <c r="C330">
        <v>159</v>
      </c>
      <c r="D330" t="s">
        <v>14</v>
      </c>
      <c r="E330" s="2">
        <v>43440</v>
      </c>
      <c r="F330" s="3">
        <v>0.64583333333333337</v>
      </c>
      <c r="G330" t="s">
        <v>15</v>
      </c>
      <c r="H330" t="s">
        <v>3853</v>
      </c>
      <c r="I330" s="1" t="s">
        <v>3854</v>
      </c>
      <c r="N330" t="s">
        <v>1064</v>
      </c>
    </row>
    <row r="331" spans="1:15" x14ac:dyDescent="0.3">
      <c r="A331" t="s">
        <v>1065</v>
      </c>
      <c r="B331" t="s">
        <v>1066</v>
      </c>
      <c r="C331">
        <v>62</v>
      </c>
      <c r="D331" t="s">
        <v>14</v>
      </c>
      <c r="E331" s="2">
        <v>43440</v>
      </c>
      <c r="F331" s="3">
        <v>0.64583333333333337</v>
      </c>
      <c r="G331" t="s">
        <v>30</v>
      </c>
      <c r="H331" t="s">
        <v>3858</v>
      </c>
      <c r="I331" s="1" t="s">
        <v>3859</v>
      </c>
      <c r="N331" t="s">
        <v>271</v>
      </c>
    </row>
    <row r="332" spans="1:15" x14ac:dyDescent="0.3">
      <c r="A332" t="s">
        <v>1067</v>
      </c>
      <c r="B332" t="s">
        <v>1068</v>
      </c>
      <c r="C332">
        <v>299</v>
      </c>
      <c r="D332" t="s">
        <v>14</v>
      </c>
      <c r="E332" s="2">
        <v>43440</v>
      </c>
      <c r="F332" s="3">
        <v>0.64583333333333337</v>
      </c>
      <c r="G332" t="s">
        <v>111</v>
      </c>
      <c r="H332" t="s">
        <v>3873</v>
      </c>
      <c r="I332" s="1" t="s">
        <v>3874</v>
      </c>
      <c r="N332" t="s">
        <v>1069</v>
      </c>
    </row>
    <row r="333" spans="1:15" x14ac:dyDescent="0.3">
      <c r="A333" t="s">
        <v>1070</v>
      </c>
      <c r="B333" t="s">
        <v>1071</v>
      </c>
      <c r="C333">
        <v>44</v>
      </c>
      <c r="D333" t="s">
        <v>14</v>
      </c>
      <c r="E333" s="2">
        <v>43440</v>
      </c>
      <c r="F333" s="3">
        <v>0.64583333333333337</v>
      </c>
      <c r="G333" t="s">
        <v>199</v>
      </c>
      <c r="H333" t="s">
        <v>3858</v>
      </c>
      <c r="I333" s="1" t="s">
        <v>3886</v>
      </c>
      <c r="N333" t="s">
        <v>1072</v>
      </c>
    </row>
    <row r="334" spans="1:15" x14ac:dyDescent="0.3">
      <c r="A334" t="s">
        <v>1073</v>
      </c>
      <c r="B334" t="s">
        <v>1074</v>
      </c>
      <c r="C334">
        <v>220</v>
      </c>
      <c r="D334" t="s">
        <v>14</v>
      </c>
      <c r="E334" s="2">
        <v>43440</v>
      </c>
      <c r="F334" s="3">
        <v>0.64583333333333337</v>
      </c>
      <c r="G334" t="s">
        <v>15</v>
      </c>
      <c r="H334" t="s">
        <v>3853</v>
      </c>
      <c r="I334" s="1" t="s">
        <v>3854</v>
      </c>
      <c r="N334" t="s">
        <v>1075</v>
      </c>
    </row>
    <row r="335" spans="1:15" x14ac:dyDescent="0.3">
      <c r="A335" t="s">
        <v>1076</v>
      </c>
      <c r="B335" t="s">
        <v>1077</v>
      </c>
      <c r="C335">
        <v>232</v>
      </c>
      <c r="D335" t="s">
        <v>14</v>
      </c>
      <c r="E335" s="2">
        <v>43440</v>
      </c>
      <c r="F335" s="3">
        <v>0.64583333333333337</v>
      </c>
      <c r="G335" t="s">
        <v>15</v>
      </c>
      <c r="H335" t="s">
        <v>3853</v>
      </c>
      <c r="I335" s="1" t="s">
        <v>3854</v>
      </c>
      <c r="N335" t="s">
        <v>1078</v>
      </c>
    </row>
    <row r="336" spans="1:15" x14ac:dyDescent="0.3">
      <c r="A336" t="s">
        <v>1079</v>
      </c>
      <c r="B336" t="s">
        <v>1080</v>
      </c>
      <c r="C336">
        <v>142</v>
      </c>
      <c r="D336" t="s">
        <v>14</v>
      </c>
      <c r="E336" s="2">
        <v>43440</v>
      </c>
      <c r="F336" s="3">
        <v>0.64583333333333337</v>
      </c>
      <c r="G336" t="s">
        <v>123</v>
      </c>
      <c r="H336" t="s">
        <v>3877</v>
      </c>
      <c r="I336" s="1">
        <v>2201</v>
      </c>
      <c r="N336" t="s">
        <v>1081</v>
      </c>
      <c r="O336" t="s">
        <v>85</v>
      </c>
    </row>
    <row r="337" spans="1:15" x14ac:dyDescent="0.3">
      <c r="A337" t="s">
        <v>1082</v>
      </c>
      <c r="B337" t="s">
        <v>1083</v>
      </c>
      <c r="C337">
        <v>65</v>
      </c>
      <c r="D337" t="s">
        <v>14</v>
      </c>
      <c r="E337" s="2">
        <v>43440</v>
      </c>
      <c r="F337" s="3">
        <v>0.79166666666666663</v>
      </c>
      <c r="G337" t="s">
        <v>1084</v>
      </c>
      <c r="H337" t="s">
        <v>3885</v>
      </c>
      <c r="I337" s="1">
        <v>492</v>
      </c>
      <c r="J337" t="s">
        <v>11</v>
      </c>
      <c r="N337" t="s">
        <v>1085</v>
      </c>
      <c r="O337" t="s">
        <v>85</v>
      </c>
    </row>
    <row r="338" spans="1:15" x14ac:dyDescent="0.3">
      <c r="A338" t="s">
        <v>1086</v>
      </c>
      <c r="B338" t="s">
        <v>1087</v>
      </c>
      <c r="C338">
        <v>127</v>
      </c>
      <c r="D338" t="s">
        <v>14</v>
      </c>
      <c r="E338" s="2">
        <v>43440</v>
      </c>
      <c r="F338" s="3">
        <v>0.79166666666666663</v>
      </c>
      <c r="G338" t="s">
        <v>434</v>
      </c>
      <c r="H338" t="s">
        <v>3853</v>
      </c>
      <c r="I338" s="1" t="s">
        <v>3874</v>
      </c>
      <c r="N338" t="s">
        <v>1088</v>
      </c>
    </row>
    <row r="339" spans="1:15" x14ac:dyDescent="0.3">
      <c r="A339" t="s">
        <v>1089</v>
      </c>
      <c r="B339" t="s">
        <v>1090</v>
      </c>
      <c r="C339">
        <v>58</v>
      </c>
      <c r="D339" t="s">
        <v>14</v>
      </c>
      <c r="E339" s="2">
        <v>43440</v>
      </c>
      <c r="F339" s="3">
        <v>0.79166666666666663</v>
      </c>
      <c r="G339" t="s">
        <v>277</v>
      </c>
      <c r="H339" t="s">
        <v>3885</v>
      </c>
      <c r="I339" s="1">
        <v>98</v>
      </c>
      <c r="J339" t="s">
        <v>11</v>
      </c>
      <c r="N339" t="s">
        <v>1091</v>
      </c>
    </row>
    <row r="340" spans="1:15" x14ac:dyDescent="0.3">
      <c r="A340" t="s">
        <v>1092</v>
      </c>
      <c r="B340" t="s">
        <v>1093</v>
      </c>
      <c r="C340">
        <v>25</v>
      </c>
      <c r="D340" t="s">
        <v>14</v>
      </c>
      <c r="E340" s="2">
        <v>43440</v>
      </c>
      <c r="F340" s="3">
        <v>0.79166666666666663</v>
      </c>
      <c r="G340" t="s">
        <v>103</v>
      </c>
      <c r="H340" t="s">
        <v>3870</v>
      </c>
      <c r="I340" s="1">
        <v>261</v>
      </c>
      <c r="N340" t="s">
        <v>1094</v>
      </c>
    </row>
    <row r="341" spans="1:15" x14ac:dyDescent="0.3">
      <c r="A341" t="s">
        <v>1095</v>
      </c>
      <c r="B341" t="s">
        <v>1096</v>
      </c>
      <c r="C341">
        <v>164</v>
      </c>
      <c r="D341" t="s">
        <v>14</v>
      </c>
      <c r="E341" s="2">
        <v>43440</v>
      </c>
      <c r="F341" s="3">
        <v>0.79166666666666663</v>
      </c>
      <c r="G341" t="s">
        <v>128</v>
      </c>
      <c r="H341" t="s">
        <v>3878</v>
      </c>
      <c r="I341" s="1">
        <v>1013</v>
      </c>
      <c r="N341" t="s">
        <v>463</v>
      </c>
    </row>
    <row r="342" spans="1:15" x14ac:dyDescent="0.3">
      <c r="A342" t="s">
        <v>1097</v>
      </c>
      <c r="B342" t="s">
        <v>1098</v>
      </c>
      <c r="C342">
        <v>198</v>
      </c>
      <c r="D342" t="s">
        <v>14</v>
      </c>
      <c r="E342" s="2">
        <v>43440</v>
      </c>
      <c r="F342" s="3">
        <v>0.79166666666666663</v>
      </c>
      <c r="G342" t="s">
        <v>111</v>
      </c>
      <c r="H342" t="s">
        <v>3873</v>
      </c>
      <c r="I342" s="1" t="s">
        <v>3874</v>
      </c>
      <c r="N342" t="s">
        <v>1099</v>
      </c>
    </row>
    <row r="343" spans="1:15" x14ac:dyDescent="0.3">
      <c r="A343" t="s">
        <v>1100</v>
      </c>
      <c r="B343" t="s">
        <v>1101</v>
      </c>
      <c r="C343">
        <v>91</v>
      </c>
      <c r="D343" t="s">
        <v>14</v>
      </c>
      <c r="E343" s="2">
        <v>43440</v>
      </c>
      <c r="F343" s="3">
        <v>0.79166666666666663</v>
      </c>
      <c r="G343" t="s">
        <v>155</v>
      </c>
      <c r="H343" t="s">
        <v>3871</v>
      </c>
      <c r="I343" s="1">
        <v>201</v>
      </c>
      <c r="N343" t="s">
        <v>1102</v>
      </c>
    </row>
    <row r="344" spans="1:15" x14ac:dyDescent="0.3">
      <c r="A344" t="s">
        <v>1103</v>
      </c>
      <c r="B344" t="s">
        <v>1104</v>
      </c>
      <c r="C344">
        <v>119</v>
      </c>
      <c r="D344" t="s">
        <v>14</v>
      </c>
      <c r="E344" s="2">
        <v>43440</v>
      </c>
      <c r="F344" s="3">
        <v>0.79166666666666663</v>
      </c>
      <c r="G344" t="s">
        <v>132</v>
      </c>
      <c r="H344" t="s">
        <v>3858</v>
      </c>
      <c r="I344" s="1" t="s">
        <v>3879</v>
      </c>
      <c r="N344" t="s">
        <v>1105</v>
      </c>
    </row>
    <row r="345" spans="1:15" x14ac:dyDescent="0.3">
      <c r="A345" t="s">
        <v>1106</v>
      </c>
      <c r="B345" t="s">
        <v>1107</v>
      </c>
      <c r="C345">
        <v>51</v>
      </c>
      <c r="D345" t="s">
        <v>14</v>
      </c>
      <c r="E345" s="2">
        <v>43440</v>
      </c>
      <c r="F345" s="3">
        <v>0.79166666666666663</v>
      </c>
      <c r="G345" t="s">
        <v>199</v>
      </c>
      <c r="H345" t="s">
        <v>3858</v>
      </c>
      <c r="I345" s="1" t="s">
        <v>3886</v>
      </c>
      <c r="J345" t="s">
        <v>11</v>
      </c>
      <c r="N345" t="s">
        <v>1108</v>
      </c>
    </row>
    <row r="346" spans="1:15" x14ac:dyDescent="0.3">
      <c r="A346" t="s">
        <v>1109</v>
      </c>
      <c r="B346" t="s">
        <v>1110</v>
      </c>
      <c r="C346">
        <v>74</v>
      </c>
      <c r="D346" t="s">
        <v>14</v>
      </c>
      <c r="E346" s="2">
        <v>43440</v>
      </c>
      <c r="F346" s="3">
        <v>0.79166666666666663</v>
      </c>
      <c r="G346" t="s">
        <v>227</v>
      </c>
      <c r="H346" t="s">
        <v>3863</v>
      </c>
      <c r="I346" s="1">
        <v>6</v>
      </c>
      <c r="N346" t="s">
        <v>1111</v>
      </c>
    </row>
    <row r="347" spans="1:15" x14ac:dyDescent="0.3">
      <c r="A347" t="s">
        <v>1112</v>
      </c>
      <c r="B347" t="s">
        <v>1113</v>
      </c>
      <c r="C347">
        <v>65</v>
      </c>
      <c r="D347" t="s">
        <v>14</v>
      </c>
      <c r="E347" s="2">
        <v>43440</v>
      </c>
      <c r="F347" s="3">
        <v>0.79166666666666663</v>
      </c>
      <c r="G347" t="s">
        <v>220</v>
      </c>
      <c r="H347" t="s">
        <v>3857</v>
      </c>
      <c r="I347" s="1">
        <v>122</v>
      </c>
      <c r="N347" t="s">
        <v>1114</v>
      </c>
    </row>
    <row r="348" spans="1:15" x14ac:dyDescent="0.3">
      <c r="A348" t="s">
        <v>1115</v>
      </c>
      <c r="B348" t="s">
        <v>1116</v>
      </c>
      <c r="C348">
        <v>52</v>
      </c>
      <c r="D348" t="s">
        <v>14</v>
      </c>
      <c r="E348" s="2">
        <v>43440</v>
      </c>
      <c r="F348" s="3">
        <v>0.79166666666666663</v>
      </c>
      <c r="G348" t="s">
        <v>30</v>
      </c>
      <c r="H348" t="s">
        <v>3858</v>
      </c>
      <c r="I348" s="1" t="s">
        <v>3859</v>
      </c>
      <c r="N348" t="s">
        <v>1117</v>
      </c>
    </row>
    <row r="349" spans="1:15" x14ac:dyDescent="0.3">
      <c r="A349" t="s">
        <v>1118</v>
      </c>
      <c r="B349" t="s">
        <v>1119</v>
      </c>
      <c r="C349">
        <v>62</v>
      </c>
      <c r="D349" t="s">
        <v>14</v>
      </c>
      <c r="E349" s="2">
        <v>43440</v>
      </c>
      <c r="F349" s="3">
        <v>0.79166666666666663</v>
      </c>
      <c r="G349" t="s">
        <v>94</v>
      </c>
      <c r="H349" t="s">
        <v>3857</v>
      </c>
      <c r="I349" s="1">
        <v>121</v>
      </c>
      <c r="J349" t="s">
        <v>11</v>
      </c>
      <c r="N349" t="s">
        <v>1120</v>
      </c>
    </row>
    <row r="350" spans="1:15" x14ac:dyDescent="0.3">
      <c r="A350" t="s">
        <v>1121</v>
      </c>
      <c r="B350" t="s">
        <v>1122</v>
      </c>
      <c r="C350">
        <v>96</v>
      </c>
      <c r="D350" t="s">
        <v>14</v>
      </c>
      <c r="E350" s="2">
        <v>43440</v>
      </c>
      <c r="F350" s="3">
        <v>0.79166666666666663</v>
      </c>
      <c r="G350" t="s">
        <v>151</v>
      </c>
      <c r="H350" t="s">
        <v>3863</v>
      </c>
      <c r="I350" s="1">
        <v>2</v>
      </c>
      <c r="N350" t="s">
        <v>1123</v>
      </c>
    </row>
    <row r="351" spans="1:15" x14ac:dyDescent="0.3">
      <c r="A351" t="s">
        <v>1124</v>
      </c>
      <c r="B351" t="s">
        <v>1125</v>
      </c>
      <c r="C351">
        <v>26</v>
      </c>
      <c r="D351" t="s">
        <v>14</v>
      </c>
      <c r="E351" s="2">
        <v>43440</v>
      </c>
      <c r="F351" s="3">
        <v>0.79166666666666663</v>
      </c>
      <c r="G351" t="s">
        <v>220</v>
      </c>
      <c r="H351" t="s">
        <v>3857</v>
      </c>
      <c r="I351" s="1">
        <v>122</v>
      </c>
      <c r="N351" t="s">
        <v>1126</v>
      </c>
    </row>
    <row r="352" spans="1:15" x14ac:dyDescent="0.3">
      <c r="A352" t="s">
        <v>1127</v>
      </c>
      <c r="B352" t="s">
        <v>1128</v>
      </c>
      <c r="C352">
        <v>32</v>
      </c>
      <c r="D352" t="s">
        <v>14</v>
      </c>
      <c r="E352" s="2">
        <v>43440</v>
      </c>
      <c r="F352" s="3">
        <v>0.79166666666666663</v>
      </c>
      <c r="G352" t="s">
        <v>103</v>
      </c>
      <c r="H352" t="s">
        <v>3870</v>
      </c>
      <c r="I352" s="1">
        <v>261</v>
      </c>
      <c r="N352" t="s">
        <v>1129</v>
      </c>
    </row>
    <row r="353" spans="1:15" x14ac:dyDescent="0.3">
      <c r="A353" t="s">
        <v>1130</v>
      </c>
      <c r="B353" t="s">
        <v>1131</v>
      </c>
      <c r="C353">
        <v>63</v>
      </c>
      <c r="D353" t="s">
        <v>14</v>
      </c>
      <c r="E353" s="2">
        <v>43440</v>
      </c>
      <c r="F353" s="3">
        <v>0.79166666666666663</v>
      </c>
      <c r="G353" t="s">
        <v>42</v>
      </c>
      <c r="H353" t="s">
        <v>3858</v>
      </c>
      <c r="I353" s="1" t="s">
        <v>3862</v>
      </c>
      <c r="N353" t="s">
        <v>589</v>
      </c>
    </row>
    <row r="354" spans="1:15" x14ac:dyDescent="0.3">
      <c r="A354" t="s">
        <v>1132</v>
      </c>
      <c r="B354" t="s">
        <v>1133</v>
      </c>
      <c r="C354">
        <v>189</v>
      </c>
      <c r="D354" t="s">
        <v>14</v>
      </c>
      <c r="E354" s="2">
        <v>43440</v>
      </c>
      <c r="F354" s="3">
        <v>0.79166666666666663</v>
      </c>
      <c r="G354" t="s">
        <v>115</v>
      </c>
      <c r="H354" t="s">
        <v>3875</v>
      </c>
      <c r="I354" s="1">
        <v>1250</v>
      </c>
      <c r="N354" t="s">
        <v>1134</v>
      </c>
    </row>
    <row r="355" spans="1:15" x14ac:dyDescent="0.3">
      <c r="A355" t="s">
        <v>1135</v>
      </c>
      <c r="B355" t="s">
        <v>1136</v>
      </c>
      <c r="C355">
        <v>40</v>
      </c>
      <c r="D355" t="s">
        <v>14</v>
      </c>
      <c r="E355" s="2">
        <v>43440</v>
      </c>
      <c r="F355" s="3">
        <v>0.79166666666666663</v>
      </c>
      <c r="G355" t="s">
        <v>441</v>
      </c>
      <c r="H355" t="s">
        <v>3858</v>
      </c>
      <c r="I355" s="1" t="s">
        <v>3895</v>
      </c>
      <c r="J355" t="s">
        <v>11</v>
      </c>
      <c r="N355" t="s">
        <v>1137</v>
      </c>
    </row>
    <row r="356" spans="1:15" x14ac:dyDescent="0.3">
      <c r="A356" t="s">
        <v>1138</v>
      </c>
      <c r="B356" t="s">
        <v>1139</v>
      </c>
      <c r="C356">
        <v>75</v>
      </c>
      <c r="D356" t="s">
        <v>14</v>
      </c>
      <c r="E356" s="2">
        <v>43440</v>
      </c>
      <c r="F356" s="3">
        <v>0.79166666666666663</v>
      </c>
      <c r="G356" t="s">
        <v>99</v>
      </c>
      <c r="H356" t="s">
        <v>3871</v>
      </c>
      <c r="I356" s="1">
        <v>200</v>
      </c>
      <c r="N356" t="s">
        <v>1140</v>
      </c>
    </row>
    <row r="357" spans="1:15" x14ac:dyDescent="0.3">
      <c r="A357" t="s">
        <v>1141</v>
      </c>
      <c r="B357" t="s">
        <v>1142</v>
      </c>
      <c r="C357">
        <v>58</v>
      </c>
      <c r="D357" t="s">
        <v>14</v>
      </c>
      <c r="E357" s="2">
        <v>43440</v>
      </c>
      <c r="F357" s="3">
        <v>0.79166666666666663</v>
      </c>
      <c r="G357" t="s">
        <v>77</v>
      </c>
      <c r="H357" t="s">
        <v>3870</v>
      </c>
      <c r="I357" s="1">
        <v>182</v>
      </c>
      <c r="J357" t="s">
        <v>11</v>
      </c>
      <c r="M357" t="s">
        <v>636</v>
      </c>
      <c r="N357" t="s">
        <v>1143</v>
      </c>
      <c r="O357" t="s">
        <v>85</v>
      </c>
    </row>
    <row r="358" spans="1:15" x14ac:dyDescent="0.3">
      <c r="A358" t="s">
        <v>1144</v>
      </c>
      <c r="B358" t="s">
        <v>1145</v>
      </c>
      <c r="C358">
        <v>77</v>
      </c>
      <c r="D358" t="s">
        <v>14</v>
      </c>
      <c r="E358" s="2">
        <v>43440</v>
      </c>
      <c r="F358" s="3">
        <v>0.79166666666666663</v>
      </c>
      <c r="G358" t="s">
        <v>26</v>
      </c>
      <c r="H358" t="s">
        <v>3857</v>
      </c>
      <c r="I358" s="1">
        <v>221</v>
      </c>
      <c r="N358" t="s">
        <v>1146</v>
      </c>
    </row>
    <row r="359" spans="1:15" x14ac:dyDescent="0.3">
      <c r="A359" t="s">
        <v>1147</v>
      </c>
      <c r="B359" t="s">
        <v>1148</v>
      </c>
      <c r="C359">
        <v>75</v>
      </c>
      <c r="D359" t="s">
        <v>14</v>
      </c>
      <c r="E359" s="2">
        <v>43440</v>
      </c>
      <c r="F359" s="3">
        <v>0.79166666666666663</v>
      </c>
      <c r="G359" t="s">
        <v>213</v>
      </c>
      <c r="H359" t="s">
        <v>3857</v>
      </c>
      <c r="I359" s="1">
        <v>222</v>
      </c>
      <c r="N359" t="s">
        <v>1149</v>
      </c>
    </row>
    <row r="360" spans="1:15" x14ac:dyDescent="0.3">
      <c r="A360" t="s">
        <v>1150</v>
      </c>
      <c r="B360" t="s">
        <v>1151</v>
      </c>
      <c r="C360">
        <v>57</v>
      </c>
      <c r="D360" t="s">
        <v>14</v>
      </c>
      <c r="E360" s="2">
        <v>43440</v>
      </c>
      <c r="F360" s="3">
        <v>0.79166666666666663</v>
      </c>
      <c r="G360" t="s">
        <v>916</v>
      </c>
      <c r="H360" t="s">
        <v>3863</v>
      </c>
      <c r="I360" s="1">
        <v>5</v>
      </c>
      <c r="N360" t="s">
        <v>1152</v>
      </c>
      <c r="O360" t="s">
        <v>85</v>
      </c>
    </row>
    <row r="361" spans="1:15" x14ac:dyDescent="0.3">
      <c r="A361" t="s">
        <v>1153</v>
      </c>
      <c r="B361" t="s">
        <v>1154</v>
      </c>
      <c r="C361">
        <v>67</v>
      </c>
      <c r="D361" t="s">
        <v>14</v>
      </c>
      <c r="E361" s="2">
        <v>43440</v>
      </c>
      <c r="F361" s="3">
        <v>0.79166666666666663</v>
      </c>
      <c r="G361" t="s">
        <v>203</v>
      </c>
      <c r="H361" t="s">
        <v>3887</v>
      </c>
      <c r="I361" s="1">
        <v>310</v>
      </c>
      <c r="N361" t="s">
        <v>1155</v>
      </c>
    </row>
    <row r="362" spans="1:15" x14ac:dyDescent="0.3">
      <c r="A362" t="s">
        <v>1156</v>
      </c>
      <c r="B362" t="s">
        <v>1157</v>
      </c>
      <c r="C362">
        <v>59</v>
      </c>
      <c r="D362" t="s">
        <v>14</v>
      </c>
      <c r="E362" s="2">
        <v>43440</v>
      </c>
      <c r="F362" s="3">
        <v>0.79166666666666663</v>
      </c>
      <c r="G362" t="s">
        <v>277</v>
      </c>
      <c r="H362" t="s">
        <v>3885</v>
      </c>
      <c r="I362" s="1">
        <v>98</v>
      </c>
      <c r="N362" t="s">
        <v>1158</v>
      </c>
    </row>
    <row r="363" spans="1:15" x14ac:dyDescent="0.3">
      <c r="A363" t="s">
        <v>1159</v>
      </c>
      <c r="B363" t="s">
        <v>1160</v>
      </c>
      <c r="C363">
        <v>171</v>
      </c>
      <c r="D363" t="s">
        <v>14</v>
      </c>
      <c r="E363" s="2">
        <v>43441</v>
      </c>
      <c r="F363" s="3">
        <v>0.35416666666666669</v>
      </c>
      <c r="G363" t="s">
        <v>115</v>
      </c>
      <c r="H363" t="s">
        <v>3875</v>
      </c>
      <c r="I363" s="1">
        <v>1250</v>
      </c>
      <c r="N363" t="s">
        <v>1161</v>
      </c>
    </row>
    <row r="364" spans="1:15" x14ac:dyDescent="0.3">
      <c r="A364" t="s">
        <v>1162</v>
      </c>
      <c r="B364" t="s">
        <v>1163</v>
      </c>
      <c r="C364">
        <v>149</v>
      </c>
      <c r="D364" t="s">
        <v>14</v>
      </c>
      <c r="E364" s="2">
        <v>43441</v>
      </c>
      <c r="F364" s="3">
        <v>0.35416666666666669</v>
      </c>
      <c r="G364" t="s">
        <v>128</v>
      </c>
      <c r="H364" t="s">
        <v>3878</v>
      </c>
      <c r="I364" s="1">
        <v>1013</v>
      </c>
      <c r="N364" t="s">
        <v>1164</v>
      </c>
    </row>
    <row r="365" spans="1:15" x14ac:dyDescent="0.3">
      <c r="A365" t="s">
        <v>1165</v>
      </c>
      <c r="B365" t="s">
        <v>1166</v>
      </c>
      <c r="C365">
        <v>109</v>
      </c>
      <c r="D365" t="s">
        <v>14</v>
      </c>
      <c r="E365" s="2">
        <v>43441</v>
      </c>
      <c r="F365" s="3">
        <v>0.35416666666666669</v>
      </c>
      <c r="G365" t="s">
        <v>123</v>
      </c>
      <c r="H365" t="s">
        <v>3877</v>
      </c>
      <c r="I365" s="1">
        <v>2201</v>
      </c>
      <c r="L365" t="s">
        <v>124</v>
      </c>
      <c r="N365" t="s">
        <v>1167</v>
      </c>
    </row>
    <row r="366" spans="1:15" x14ac:dyDescent="0.3">
      <c r="A366" t="s">
        <v>1168</v>
      </c>
      <c r="B366" t="s">
        <v>1169</v>
      </c>
      <c r="C366">
        <v>75</v>
      </c>
      <c r="D366" t="s">
        <v>14</v>
      </c>
      <c r="E366" s="2">
        <v>43441</v>
      </c>
      <c r="F366" s="3">
        <v>0.35416666666666669</v>
      </c>
      <c r="G366" t="s">
        <v>26</v>
      </c>
      <c r="H366" t="s">
        <v>3857</v>
      </c>
      <c r="I366" s="1">
        <v>221</v>
      </c>
      <c r="N366" t="s">
        <v>1170</v>
      </c>
    </row>
    <row r="367" spans="1:15" x14ac:dyDescent="0.3">
      <c r="A367" t="s">
        <v>1171</v>
      </c>
      <c r="B367" t="s">
        <v>1172</v>
      </c>
      <c r="C367">
        <v>161</v>
      </c>
      <c r="D367" t="s">
        <v>14</v>
      </c>
      <c r="E367" s="2">
        <v>43441</v>
      </c>
      <c r="F367" s="3">
        <v>0.35416666666666669</v>
      </c>
      <c r="G367" t="s">
        <v>151</v>
      </c>
      <c r="H367" t="s">
        <v>3863</v>
      </c>
      <c r="I367" s="1">
        <v>2</v>
      </c>
      <c r="N367" t="s">
        <v>1173</v>
      </c>
    </row>
    <row r="368" spans="1:15" x14ac:dyDescent="0.3">
      <c r="A368" t="s">
        <v>1174</v>
      </c>
      <c r="B368" t="s">
        <v>1175</v>
      </c>
      <c r="C368">
        <v>118</v>
      </c>
      <c r="D368" t="s">
        <v>14</v>
      </c>
      <c r="E368" s="2">
        <v>43441</v>
      </c>
      <c r="F368" s="3">
        <v>0.35416666666666669</v>
      </c>
      <c r="G368" t="s">
        <v>560</v>
      </c>
      <c r="H368" t="s">
        <v>3900</v>
      </c>
      <c r="I368" s="1">
        <v>1101</v>
      </c>
      <c r="N368" t="s">
        <v>561</v>
      </c>
    </row>
    <row r="369" spans="1:15" x14ac:dyDescent="0.3">
      <c r="A369" t="s">
        <v>1176</v>
      </c>
      <c r="B369" t="s">
        <v>1177</v>
      </c>
      <c r="C369">
        <v>73</v>
      </c>
      <c r="D369" t="s">
        <v>14</v>
      </c>
      <c r="E369" s="2">
        <v>43441</v>
      </c>
      <c r="F369" s="3">
        <v>0.35416666666666669</v>
      </c>
      <c r="G369" t="s">
        <v>213</v>
      </c>
      <c r="H369" t="s">
        <v>3857</v>
      </c>
      <c r="I369" s="1">
        <v>222</v>
      </c>
      <c r="N369" t="s">
        <v>1178</v>
      </c>
    </row>
    <row r="370" spans="1:15" x14ac:dyDescent="0.3">
      <c r="A370" t="s">
        <v>1179</v>
      </c>
      <c r="B370" t="s">
        <v>1180</v>
      </c>
      <c r="C370">
        <v>125</v>
      </c>
      <c r="D370" t="s">
        <v>14</v>
      </c>
      <c r="E370" s="2">
        <v>43441</v>
      </c>
      <c r="F370" s="3">
        <v>0.35416666666666669</v>
      </c>
      <c r="G370" t="s">
        <v>235</v>
      </c>
      <c r="H370" t="s">
        <v>3855</v>
      </c>
      <c r="I370" s="1" t="s">
        <v>3889</v>
      </c>
      <c r="N370" t="s">
        <v>1181</v>
      </c>
    </row>
    <row r="371" spans="1:15" x14ac:dyDescent="0.3">
      <c r="A371" t="s">
        <v>1182</v>
      </c>
      <c r="B371" t="s">
        <v>1183</v>
      </c>
      <c r="C371">
        <v>59</v>
      </c>
      <c r="D371" t="s">
        <v>14</v>
      </c>
      <c r="E371" s="2">
        <v>43441</v>
      </c>
      <c r="F371" s="3">
        <v>0.35416666666666669</v>
      </c>
      <c r="G371" t="s">
        <v>42</v>
      </c>
      <c r="H371" t="s">
        <v>3858</v>
      </c>
      <c r="I371" s="1" t="s">
        <v>3862</v>
      </c>
      <c r="N371" t="s">
        <v>1184</v>
      </c>
    </row>
    <row r="372" spans="1:15" x14ac:dyDescent="0.3">
      <c r="A372" t="s">
        <v>1185</v>
      </c>
      <c r="B372" t="s">
        <v>1186</v>
      </c>
      <c r="C372">
        <v>231</v>
      </c>
      <c r="D372" t="s">
        <v>14</v>
      </c>
      <c r="E372" s="2">
        <v>43441</v>
      </c>
      <c r="F372" s="3">
        <v>0.35416666666666669</v>
      </c>
      <c r="G372" t="s">
        <v>111</v>
      </c>
      <c r="H372" t="s">
        <v>3873</v>
      </c>
      <c r="I372" s="1" t="s">
        <v>3874</v>
      </c>
      <c r="N372" t="s">
        <v>1187</v>
      </c>
    </row>
    <row r="373" spans="1:15" x14ac:dyDescent="0.3">
      <c r="A373" t="s">
        <v>1188</v>
      </c>
      <c r="B373" t="s">
        <v>1189</v>
      </c>
      <c r="C373">
        <v>35</v>
      </c>
      <c r="D373" t="s">
        <v>14</v>
      </c>
      <c r="E373" s="2">
        <v>43441</v>
      </c>
      <c r="F373" s="3">
        <v>0.35416666666666669</v>
      </c>
      <c r="G373" t="s">
        <v>231</v>
      </c>
      <c r="H373" t="s">
        <v>3888</v>
      </c>
      <c r="I373" s="1">
        <v>160</v>
      </c>
      <c r="N373" t="s">
        <v>232</v>
      </c>
      <c r="O373" t="s">
        <v>85</v>
      </c>
    </row>
    <row r="374" spans="1:15" x14ac:dyDescent="0.3">
      <c r="A374" t="s">
        <v>1190</v>
      </c>
      <c r="B374" t="s">
        <v>1191</v>
      </c>
      <c r="C374">
        <v>61</v>
      </c>
      <c r="D374" t="s">
        <v>14</v>
      </c>
      <c r="E374" s="2">
        <v>43441</v>
      </c>
      <c r="F374" s="3">
        <v>0.35416666666666669</v>
      </c>
      <c r="G374" t="s">
        <v>30</v>
      </c>
      <c r="H374" t="s">
        <v>3858</v>
      </c>
      <c r="I374" s="1" t="s">
        <v>3859</v>
      </c>
      <c r="N374" t="s">
        <v>1192</v>
      </c>
    </row>
    <row r="375" spans="1:15" x14ac:dyDescent="0.3">
      <c r="A375" t="s">
        <v>1193</v>
      </c>
      <c r="B375" t="s">
        <v>553</v>
      </c>
      <c r="C375">
        <v>66</v>
      </c>
      <c r="D375" t="s">
        <v>14</v>
      </c>
      <c r="E375" s="2">
        <v>43441</v>
      </c>
      <c r="F375" s="3">
        <v>0.35416666666666669</v>
      </c>
      <c r="G375" t="s">
        <v>77</v>
      </c>
      <c r="H375" t="s">
        <v>3870</v>
      </c>
      <c r="I375" s="1">
        <v>182</v>
      </c>
      <c r="N375" t="s">
        <v>554</v>
      </c>
    </row>
    <row r="376" spans="1:15" x14ac:dyDescent="0.3">
      <c r="A376" t="s">
        <v>1194</v>
      </c>
      <c r="B376" t="s">
        <v>1195</v>
      </c>
      <c r="C376">
        <v>62</v>
      </c>
      <c r="D376" t="s">
        <v>14</v>
      </c>
      <c r="E376" s="2">
        <v>43441</v>
      </c>
      <c r="F376" s="3">
        <v>0.35416666666666669</v>
      </c>
      <c r="G376" t="s">
        <v>203</v>
      </c>
      <c r="H376" t="s">
        <v>3887</v>
      </c>
      <c r="I376" s="1">
        <v>310</v>
      </c>
      <c r="N376" t="s">
        <v>1196</v>
      </c>
      <c r="O376" t="s">
        <v>85</v>
      </c>
    </row>
    <row r="377" spans="1:15" x14ac:dyDescent="0.3">
      <c r="A377" t="s">
        <v>1197</v>
      </c>
      <c r="B377" t="s">
        <v>1198</v>
      </c>
      <c r="C377">
        <v>81</v>
      </c>
      <c r="D377" t="s">
        <v>14</v>
      </c>
      <c r="E377" s="2">
        <v>43441</v>
      </c>
      <c r="F377" s="3">
        <v>0.35416666666666669</v>
      </c>
      <c r="G377" t="s">
        <v>94</v>
      </c>
      <c r="H377" t="s">
        <v>3857</v>
      </c>
      <c r="I377" s="1">
        <v>121</v>
      </c>
      <c r="N377" t="s">
        <v>1199</v>
      </c>
    </row>
    <row r="378" spans="1:15" x14ac:dyDescent="0.3">
      <c r="A378" t="s">
        <v>1200</v>
      </c>
      <c r="B378" t="s">
        <v>1201</v>
      </c>
      <c r="C378">
        <v>31</v>
      </c>
      <c r="D378" t="s">
        <v>14</v>
      </c>
      <c r="E378" s="2">
        <v>43441</v>
      </c>
      <c r="F378" s="3">
        <v>0.35416666666666669</v>
      </c>
      <c r="G378" t="s">
        <v>498</v>
      </c>
      <c r="H378" t="s">
        <v>3858</v>
      </c>
      <c r="I378" s="1" t="s">
        <v>3897</v>
      </c>
      <c r="N378" t="s">
        <v>729</v>
      </c>
    </row>
    <row r="379" spans="1:15" x14ac:dyDescent="0.3">
      <c r="A379" t="s">
        <v>1202</v>
      </c>
      <c r="B379" t="s">
        <v>1203</v>
      </c>
      <c r="C379">
        <v>539</v>
      </c>
      <c r="D379" t="s">
        <v>14</v>
      </c>
      <c r="E379" s="2">
        <v>43441</v>
      </c>
      <c r="F379" s="3">
        <v>0.35416666666666669</v>
      </c>
      <c r="G379" t="s">
        <v>15</v>
      </c>
      <c r="H379" t="s">
        <v>3853</v>
      </c>
      <c r="I379" s="1" t="s">
        <v>3854</v>
      </c>
      <c r="K379" t="s">
        <v>95</v>
      </c>
      <c r="N379" t="s">
        <v>1204</v>
      </c>
    </row>
    <row r="380" spans="1:15" x14ac:dyDescent="0.3">
      <c r="A380" t="s">
        <v>1205</v>
      </c>
      <c r="B380" t="s">
        <v>1206</v>
      </c>
      <c r="C380">
        <v>43</v>
      </c>
      <c r="D380" t="s">
        <v>14</v>
      </c>
      <c r="E380" s="2">
        <v>43441</v>
      </c>
      <c r="F380" s="3">
        <v>0.35416666666666669</v>
      </c>
      <c r="G380" t="s">
        <v>107</v>
      </c>
      <c r="H380" t="s">
        <v>3858</v>
      </c>
      <c r="I380" s="1" t="s">
        <v>3872</v>
      </c>
      <c r="N380" t="s">
        <v>108</v>
      </c>
    </row>
    <row r="381" spans="1:15" x14ac:dyDescent="0.3">
      <c r="A381" t="s">
        <v>1207</v>
      </c>
      <c r="B381" t="s">
        <v>1208</v>
      </c>
      <c r="C381">
        <v>26</v>
      </c>
      <c r="D381" t="s">
        <v>14</v>
      </c>
      <c r="E381" s="2">
        <v>43441</v>
      </c>
      <c r="F381" s="3">
        <v>0.35416666666666669</v>
      </c>
      <c r="G381" t="s">
        <v>83</v>
      </c>
      <c r="H381" t="s">
        <v>3867</v>
      </c>
      <c r="I381" s="1">
        <v>1204</v>
      </c>
      <c r="N381" t="s">
        <v>1209</v>
      </c>
    </row>
    <row r="382" spans="1:15" x14ac:dyDescent="0.3">
      <c r="A382" t="s">
        <v>1210</v>
      </c>
      <c r="B382" t="s">
        <v>1211</v>
      </c>
      <c r="C382">
        <v>52</v>
      </c>
      <c r="D382" t="s">
        <v>14</v>
      </c>
      <c r="E382" s="2">
        <v>43441</v>
      </c>
      <c r="F382" s="3">
        <v>0.35416666666666669</v>
      </c>
      <c r="G382" t="s">
        <v>199</v>
      </c>
      <c r="H382" t="s">
        <v>3858</v>
      </c>
      <c r="I382" s="1" t="s">
        <v>3886</v>
      </c>
      <c r="N382" t="s">
        <v>699</v>
      </c>
    </row>
    <row r="383" spans="1:15" x14ac:dyDescent="0.3">
      <c r="A383" t="s">
        <v>1212</v>
      </c>
      <c r="B383" t="s">
        <v>1213</v>
      </c>
      <c r="C383">
        <v>148</v>
      </c>
      <c r="D383" t="s">
        <v>14</v>
      </c>
      <c r="E383" s="2">
        <v>43441</v>
      </c>
      <c r="F383" s="3">
        <v>0.35416666666666669</v>
      </c>
      <c r="G383" t="s">
        <v>65</v>
      </c>
      <c r="H383" t="s">
        <v>3866</v>
      </c>
      <c r="I383" s="1">
        <v>100</v>
      </c>
      <c r="N383" t="s">
        <v>1214</v>
      </c>
    </row>
    <row r="384" spans="1:15" x14ac:dyDescent="0.3">
      <c r="A384" t="s">
        <v>1215</v>
      </c>
      <c r="B384" t="s">
        <v>1216</v>
      </c>
      <c r="C384">
        <v>194</v>
      </c>
      <c r="D384" t="s">
        <v>14</v>
      </c>
      <c r="E384" s="2">
        <v>43441</v>
      </c>
      <c r="F384" s="3">
        <v>0.5</v>
      </c>
      <c r="G384" t="s">
        <v>111</v>
      </c>
      <c r="H384" t="s">
        <v>3873</v>
      </c>
      <c r="I384" s="1" t="s">
        <v>3874</v>
      </c>
      <c r="N384" t="s">
        <v>1217</v>
      </c>
    </row>
    <row r="385" spans="1:15" x14ac:dyDescent="0.3">
      <c r="A385" t="s">
        <v>1218</v>
      </c>
      <c r="B385" t="s">
        <v>1219</v>
      </c>
      <c r="C385">
        <v>14</v>
      </c>
      <c r="D385" t="s">
        <v>14</v>
      </c>
      <c r="E385" s="2">
        <v>43441</v>
      </c>
      <c r="F385" s="3">
        <v>0.5</v>
      </c>
      <c r="G385" t="s">
        <v>191</v>
      </c>
      <c r="H385" t="s">
        <v>3858</v>
      </c>
      <c r="I385" s="1" t="s">
        <v>3884</v>
      </c>
      <c r="N385" t="s">
        <v>1220</v>
      </c>
      <c r="O385" t="s">
        <v>85</v>
      </c>
    </row>
    <row r="386" spans="1:15" x14ac:dyDescent="0.3">
      <c r="A386" t="s">
        <v>1221</v>
      </c>
      <c r="B386" t="s">
        <v>1222</v>
      </c>
      <c r="C386">
        <v>29</v>
      </c>
      <c r="D386" t="s">
        <v>14</v>
      </c>
      <c r="E386" s="2">
        <v>43441</v>
      </c>
      <c r="F386" s="3">
        <v>0.5</v>
      </c>
      <c r="G386" t="s">
        <v>83</v>
      </c>
      <c r="H386" t="s">
        <v>3867</v>
      </c>
      <c r="I386" s="1">
        <v>1204</v>
      </c>
      <c r="N386" t="s">
        <v>1223</v>
      </c>
    </row>
    <row r="387" spans="1:15" x14ac:dyDescent="0.3">
      <c r="A387" t="s">
        <v>1224</v>
      </c>
      <c r="B387" t="s">
        <v>1225</v>
      </c>
      <c r="C387">
        <v>18</v>
      </c>
      <c r="D387" t="s">
        <v>14</v>
      </c>
      <c r="E387" s="2">
        <v>43441</v>
      </c>
      <c r="F387" s="3">
        <v>0.5</v>
      </c>
      <c r="G387" t="s">
        <v>253</v>
      </c>
      <c r="H387" t="s">
        <v>3858</v>
      </c>
      <c r="I387" s="1" t="s">
        <v>3892</v>
      </c>
      <c r="N387" t="s">
        <v>1226</v>
      </c>
    </row>
    <row r="388" spans="1:15" x14ac:dyDescent="0.3">
      <c r="A388" t="s">
        <v>1227</v>
      </c>
      <c r="B388" t="s">
        <v>1228</v>
      </c>
      <c r="C388">
        <v>8</v>
      </c>
      <c r="D388" t="s">
        <v>14</v>
      </c>
      <c r="E388" s="2">
        <v>43441</v>
      </c>
      <c r="F388" s="3">
        <v>0.5</v>
      </c>
      <c r="G388" t="s">
        <v>645</v>
      </c>
      <c r="H388" t="s">
        <v>3894</v>
      </c>
      <c r="I388" s="1">
        <v>304</v>
      </c>
      <c r="N388" t="s">
        <v>1229</v>
      </c>
    </row>
    <row r="389" spans="1:15" x14ac:dyDescent="0.3">
      <c r="A389" t="s">
        <v>1230</v>
      </c>
      <c r="B389" t="s">
        <v>1231</v>
      </c>
      <c r="C389">
        <v>177</v>
      </c>
      <c r="D389" t="s">
        <v>14</v>
      </c>
      <c r="E389" s="2">
        <v>43441</v>
      </c>
      <c r="F389" s="3">
        <v>0.5</v>
      </c>
      <c r="G389" t="s">
        <v>115</v>
      </c>
      <c r="H389" t="s">
        <v>3875</v>
      </c>
      <c r="I389" s="1">
        <v>1250</v>
      </c>
      <c r="N389" t="s">
        <v>1232</v>
      </c>
    </row>
    <row r="390" spans="1:15" x14ac:dyDescent="0.3">
      <c r="A390" t="s">
        <v>1233</v>
      </c>
      <c r="B390" t="s">
        <v>1234</v>
      </c>
      <c r="C390">
        <v>40</v>
      </c>
      <c r="D390" t="s">
        <v>14</v>
      </c>
      <c r="E390" s="2">
        <v>43441</v>
      </c>
      <c r="F390" s="3">
        <v>0.5</v>
      </c>
      <c r="G390" t="s">
        <v>598</v>
      </c>
      <c r="H390" t="s">
        <v>3865</v>
      </c>
      <c r="I390" s="1">
        <v>254</v>
      </c>
      <c r="N390" t="s">
        <v>1235</v>
      </c>
    </row>
    <row r="391" spans="1:15" x14ac:dyDescent="0.3">
      <c r="A391" t="s">
        <v>1236</v>
      </c>
      <c r="B391" t="s">
        <v>1237</v>
      </c>
      <c r="C391">
        <v>174</v>
      </c>
      <c r="D391" t="s">
        <v>14</v>
      </c>
      <c r="E391" s="2">
        <v>43441</v>
      </c>
      <c r="F391" s="3">
        <v>0.5</v>
      </c>
      <c r="G391" t="s">
        <v>151</v>
      </c>
      <c r="H391" t="s">
        <v>3863</v>
      </c>
      <c r="I391" s="1">
        <v>2</v>
      </c>
      <c r="N391" t="s">
        <v>1238</v>
      </c>
    </row>
    <row r="392" spans="1:15" x14ac:dyDescent="0.3">
      <c r="A392" t="s">
        <v>1239</v>
      </c>
      <c r="B392" t="s">
        <v>1240</v>
      </c>
      <c r="C392">
        <v>16</v>
      </c>
      <c r="D392" t="s">
        <v>14</v>
      </c>
      <c r="E392" s="2">
        <v>43441</v>
      </c>
      <c r="F392" s="3">
        <v>0.5</v>
      </c>
      <c r="G392" t="s">
        <v>315</v>
      </c>
      <c r="H392" t="s">
        <v>3867</v>
      </c>
      <c r="I392" s="1">
        <v>1215</v>
      </c>
      <c r="N392" t="s">
        <v>1241</v>
      </c>
    </row>
    <row r="393" spans="1:15" x14ac:dyDescent="0.3">
      <c r="A393" t="s">
        <v>1242</v>
      </c>
      <c r="B393" t="s">
        <v>1243</v>
      </c>
      <c r="C393">
        <v>229</v>
      </c>
      <c r="D393" t="s">
        <v>14</v>
      </c>
      <c r="E393" s="2">
        <v>43441</v>
      </c>
      <c r="F393" s="3">
        <v>0.5</v>
      </c>
      <c r="G393" t="s">
        <v>434</v>
      </c>
      <c r="H393" t="s">
        <v>3853</v>
      </c>
      <c r="I393" s="1" t="s">
        <v>3874</v>
      </c>
      <c r="N393" t="s">
        <v>1244</v>
      </c>
    </row>
    <row r="394" spans="1:15" x14ac:dyDescent="0.3">
      <c r="A394" t="s">
        <v>1245</v>
      </c>
      <c r="B394" t="s">
        <v>1246</v>
      </c>
      <c r="C394">
        <v>117</v>
      </c>
      <c r="D394" t="s">
        <v>14</v>
      </c>
      <c r="E394" s="2">
        <v>43441</v>
      </c>
      <c r="F394" s="3">
        <v>0.5</v>
      </c>
      <c r="G394" t="s">
        <v>277</v>
      </c>
      <c r="H394" t="s">
        <v>3885</v>
      </c>
      <c r="I394" s="1">
        <v>98</v>
      </c>
      <c r="N394" t="s">
        <v>1247</v>
      </c>
    </row>
    <row r="395" spans="1:15" x14ac:dyDescent="0.3">
      <c r="A395" t="s">
        <v>1248</v>
      </c>
      <c r="B395" t="s">
        <v>1249</v>
      </c>
      <c r="C395">
        <v>17</v>
      </c>
      <c r="D395" t="s">
        <v>14</v>
      </c>
      <c r="E395" s="2">
        <v>43441</v>
      </c>
      <c r="F395" s="3">
        <v>0.5</v>
      </c>
      <c r="G395" t="s">
        <v>498</v>
      </c>
      <c r="H395" t="s">
        <v>3858</v>
      </c>
      <c r="I395" s="1" t="s">
        <v>3897</v>
      </c>
      <c r="N395" t="s">
        <v>1250</v>
      </c>
    </row>
    <row r="396" spans="1:15" x14ac:dyDescent="0.3">
      <c r="A396" t="s">
        <v>1251</v>
      </c>
      <c r="B396" t="s">
        <v>1252</v>
      </c>
      <c r="C396">
        <v>25</v>
      </c>
      <c r="D396" t="s">
        <v>14</v>
      </c>
      <c r="E396" s="2">
        <v>43441</v>
      </c>
      <c r="F396" s="3">
        <v>0.5</v>
      </c>
      <c r="G396" t="s">
        <v>336</v>
      </c>
      <c r="H396" t="s">
        <v>3865</v>
      </c>
      <c r="I396" s="1">
        <v>214</v>
      </c>
      <c r="N396" t="s">
        <v>337</v>
      </c>
    </row>
    <row r="397" spans="1:15" x14ac:dyDescent="0.3">
      <c r="A397" t="s">
        <v>1253</v>
      </c>
      <c r="B397" t="s">
        <v>1254</v>
      </c>
      <c r="C397">
        <v>34</v>
      </c>
      <c r="D397" t="s">
        <v>14</v>
      </c>
      <c r="E397" s="2">
        <v>43441</v>
      </c>
      <c r="F397" s="3">
        <v>0.5</v>
      </c>
      <c r="G397" t="s">
        <v>123</v>
      </c>
      <c r="H397" t="s">
        <v>3877</v>
      </c>
      <c r="I397" s="1">
        <v>2201</v>
      </c>
      <c r="L397" t="s">
        <v>124</v>
      </c>
      <c r="N397" t="s">
        <v>1255</v>
      </c>
    </row>
    <row r="398" spans="1:15" x14ac:dyDescent="0.3">
      <c r="A398" t="s">
        <v>1256</v>
      </c>
      <c r="B398" t="s">
        <v>1257</v>
      </c>
      <c r="C398">
        <v>125</v>
      </c>
      <c r="D398" t="s">
        <v>14</v>
      </c>
      <c r="E398" s="2">
        <v>43441</v>
      </c>
      <c r="F398" s="3">
        <v>0.5</v>
      </c>
      <c r="G398" t="s">
        <v>53</v>
      </c>
      <c r="H398" t="s">
        <v>3864</v>
      </c>
      <c r="I398" s="1">
        <v>1005</v>
      </c>
      <c r="N398" t="s">
        <v>1258</v>
      </c>
    </row>
    <row r="399" spans="1:15" x14ac:dyDescent="0.3">
      <c r="A399" t="s">
        <v>1259</v>
      </c>
      <c r="B399" t="s">
        <v>1260</v>
      </c>
      <c r="C399">
        <v>15</v>
      </c>
      <c r="D399" t="s">
        <v>14</v>
      </c>
      <c r="E399" s="2">
        <v>43441</v>
      </c>
      <c r="F399" s="3">
        <v>0.5</v>
      </c>
      <c r="G399" t="s">
        <v>103</v>
      </c>
      <c r="H399" t="s">
        <v>3870</v>
      </c>
      <c r="I399" s="1">
        <v>261</v>
      </c>
      <c r="N399" t="s">
        <v>1261</v>
      </c>
    </row>
    <row r="400" spans="1:15" x14ac:dyDescent="0.3">
      <c r="A400" t="s">
        <v>1262</v>
      </c>
      <c r="B400" t="s">
        <v>1263</v>
      </c>
      <c r="C400">
        <v>42</v>
      </c>
      <c r="D400" t="s">
        <v>14</v>
      </c>
      <c r="E400" s="2">
        <v>43441</v>
      </c>
      <c r="F400" s="3">
        <v>0.5</v>
      </c>
      <c r="G400" t="s">
        <v>107</v>
      </c>
      <c r="H400" t="s">
        <v>3858</v>
      </c>
      <c r="I400" s="1" t="s">
        <v>3872</v>
      </c>
      <c r="N400" t="s">
        <v>1264</v>
      </c>
    </row>
    <row r="401" spans="1:15" x14ac:dyDescent="0.3">
      <c r="A401" t="s">
        <v>1265</v>
      </c>
      <c r="B401" t="s">
        <v>1266</v>
      </c>
      <c r="C401">
        <v>42</v>
      </c>
      <c r="D401" t="s">
        <v>14</v>
      </c>
      <c r="E401" s="2">
        <v>43441</v>
      </c>
      <c r="F401" s="3">
        <v>0.5</v>
      </c>
      <c r="G401" t="s">
        <v>26</v>
      </c>
      <c r="H401" t="s">
        <v>3857</v>
      </c>
      <c r="I401" s="1">
        <v>221</v>
      </c>
      <c r="N401" t="s">
        <v>1267</v>
      </c>
    </row>
    <row r="402" spans="1:15" x14ac:dyDescent="0.3">
      <c r="A402" t="s">
        <v>1268</v>
      </c>
      <c r="B402" t="s">
        <v>1269</v>
      </c>
      <c r="C402">
        <v>30</v>
      </c>
      <c r="D402" t="s">
        <v>14</v>
      </c>
      <c r="E402" s="2">
        <v>43441</v>
      </c>
      <c r="F402" s="3">
        <v>0.5</v>
      </c>
      <c r="G402" t="s">
        <v>239</v>
      </c>
      <c r="H402" t="s">
        <v>3890</v>
      </c>
      <c r="I402" s="1">
        <v>100</v>
      </c>
      <c r="N402" t="s">
        <v>1270</v>
      </c>
    </row>
    <row r="403" spans="1:15" x14ac:dyDescent="0.3">
      <c r="A403" t="s">
        <v>1271</v>
      </c>
      <c r="B403" t="s">
        <v>1272</v>
      </c>
      <c r="C403">
        <v>62</v>
      </c>
      <c r="D403" t="s">
        <v>14</v>
      </c>
      <c r="E403" s="2">
        <v>43441</v>
      </c>
      <c r="F403" s="3">
        <v>0.5</v>
      </c>
      <c r="G403" t="s">
        <v>30</v>
      </c>
      <c r="H403" t="s">
        <v>3858</v>
      </c>
      <c r="I403" s="1" t="s">
        <v>3859</v>
      </c>
      <c r="N403" t="s">
        <v>271</v>
      </c>
    </row>
    <row r="404" spans="1:15" x14ac:dyDescent="0.3">
      <c r="A404" t="s">
        <v>1273</v>
      </c>
      <c r="B404" t="s">
        <v>1274</v>
      </c>
      <c r="C404">
        <v>88</v>
      </c>
      <c r="D404" t="s">
        <v>14</v>
      </c>
      <c r="E404" s="2">
        <v>43441</v>
      </c>
      <c r="F404" s="3">
        <v>0.5</v>
      </c>
      <c r="G404" t="s">
        <v>123</v>
      </c>
      <c r="H404" t="s">
        <v>3877</v>
      </c>
      <c r="I404" s="1">
        <v>2201</v>
      </c>
      <c r="L404" t="s">
        <v>124</v>
      </c>
      <c r="N404" t="s">
        <v>1275</v>
      </c>
    </row>
    <row r="405" spans="1:15" x14ac:dyDescent="0.3">
      <c r="A405" t="s">
        <v>1276</v>
      </c>
      <c r="B405" t="s">
        <v>1277</v>
      </c>
      <c r="C405">
        <v>96</v>
      </c>
      <c r="D405" t="s">
        <v>14</v>
      </c>
      <c r="E405" s="2">
        <v>43441</v>
      </c>
      <c r="F405" s="3">
        <v>0.5</v>
      </c>
      <c r="G405" t="s">
        <v>99</v>
      </c>
      <c r="H405" t="s">
        <v>3871</v>
      </c>
      <c r="I405" s="1">
        <v>200</v>
      </c>
      <c r="N405" t="s">
        <v>1278</v>
      </c>
    </row>
    <row r="406" spans="1:15" x14ac:dyDescent="0.3">
      <c r="A406" t="s">
        <v>1279</v>
      </c>
      <c r="B406" t="s">
        <v>1280</v>
      </c>
      <c r="C406">
        <v>189</v>
      </c>
      <c r="D406" t="s">
        <v>14</v>
      </c>
      <c r="E406" s="2">
        <v>43441</v>
      </c>
      <c r="F406" s="3">
        <v>0.5</v>
      </c>
      <c r="G406" t="s">
        <v>111</v>
      </c>
      <c r="H406" t="s">
        <v>3873</v>
      </c>
      <c r="I406" s="1" t="s">
        <v>3874</v>
      </c>
      <c r="N406" t="s">
        <v>1281</v>
      </c>
    </row>
    <row r="407" spans="1:15" x14ac:dyDescent="0.3">
      <c r="A407" t="s">
        <v>1282</v>
      </c>
      <c r="B407" t="s">
        <v>1283</v>
      </c>
      <c r="C407">
        <v>86</v>
      </c>
      <c r="D407" t="s">
        <v>14</v>
      </c>
      <c r="E407" s="2">
        <v>43441</v>
      </c>
      <c r="F407" s="3">
        <v>0.5</v>
      </c>
      <c r="G407" t="s">
        <v>94</v>
      </c>
      <c r="H407" t="s">
        <v>3857</v>
      </c>
      <c r="I407" s="1">
        <v>121</v>
      </c>
      <c r="N407" t="s">
        <v>726</v>
      </c>
    </row>
    <row r="408" spans="1:15" x14ac:dyDescent="0.3">
      <c r="A408" t="s">
        <v>1284</v>
      </c>
      <c r="B408" t="s">
        <v>1285</v>
      </c>
      <c r="C408">
        <v>81</v>
      </c>
      <c r="D408" t="s">
        <v>14</v>
      </c>
      <c r="E408" s="2">
        <v>43441</v>
      </c>
      <c r="F408" s="3">
        <v>0.5</v>
      </c>
      <c r="G408" t="s">
        <v>227</v>
      </c>
      <c r="H408" t="s">
        <v>3863</v>
      </c>
      <c r="I408" s="1">
        <v>6</v>
      </c>
      <c r="N408" t="s">
        <v>228</v>
      </c>
    </row>
    <row r="409" spans="1:15" x14ac:dyDescent="0.3">
      <c r="A409" t="s">
        <v>1286</v>
      </c>
      <c r="B409" t="s">
        <v>1287</v>
      </c>
      <c r="C409">
        <v>81</v>
      </c>
      <c r="D409" t="s">
        <v>14</v>
      </c>
      <c r="E409" s="2">
        <v>43441</v>
      </c>
      <c r="F409" s="3">
        <v>0.5</v>
      </c>
      <c r="G409" t="s">
        <v>132</v>
      </c>
      <c r="H409" t="s">
        <v>3858</v>
      </c>
      <c r="I409" s="1" t="s">
        <v>3879</v>
      </c>
      <c r="N409" t="s">
        <v>1288</v>
      </c>
    </row>
    <row r="410" spans="1:15" x14ac:dyDescent="0.3">
      <c r="A410" t="s">
        <v>1289</v>
      </c>
      <c r="B410" t="s">
        <v>1290</v>
      </c>
      <c r="C410">
        <v>40</v>
      </c>
      <c r="D410" t="s">
        <v>14</v>
      </c>
      <c r="E410" s="2">
        <v>43441</v>
      </c>
      <c r="F410" s="3">
        <v>0.5</v>
      </c>
      <c r="G410" t="s">
        <v>77</v>
      </c>
      <c r="H410" t="s">
        <v>3870</v>
      </c>
      <c r="I410" s="1">
        <v>182</v>
      </c>
      <c r="N410" t="s">
        <v>1291</v>
      </c>
      <c r="O410" t="s">
        <v>85</v>
      </c>
    </row>
    <row r="411" spans="1:15" x14ac:dyDescent="0.3">
      <c r="A411" t="s">
        <v>1292</v>
      </c>
      <c r="B411" t="s">
        <v>1293</v>
      </c>
      <c r="C411">
        <v>46</v>
      </c>
      <c r="D411" t="s">
        <v>14</v>
      </c>
      <c r="E411" s="2">
        <v>43441</v>
      </c>
      <c r="F411" s="3">
        <v>0.5</v>
      </c>
      <c r="G411" t="s">
        <v>199</v>
      </c>
      <c r="H411" t="s">
        <v>3858</v>
      </c>
      <c r="I411" s="1" t="s">
        <v>3886</v>
      </c>
      <c r="N411" t="s">
        <v>1294</v>
      </c>
    </row>
    <row r="412" spans="1:15" x14ac:dyDescent="0.3">
      <c r="A412" t="s">
        <v>1295</v>
      </c>
      <c r="B412" t="s">
        <v>1296</v>
      </c>
      <c r="C412">
        <v>18</v>
      </c>
      <c r="D412" t="s">
        <v>14</v>
      </c>
      <c r="E412" s="2">
        <v>43441</v>
      </c>
      <c r="F412" s="3">
        <v>0.5</v>
      </c>
      <c r="G412" t="s">
        <v>1297</v>
      </c>
      <c r="H412" t="s">
        <v>3888</v>
      </c>
      <c r="I412" s="1">
        <v>154</v>
      </c>
      <c r="N412" t="s">
        <v>1298</v>
      </c>
    </row>
    <row r="413" spans="1:15" x14ac:dyDescent="0.3">
      <c r="A413" t="s">
        <v>1299</v>
      </c>
      <c r="B413" t="s">
        <v>1300</v>
      </c>
      <c r="C413">
        <v>9</v>
      </c>
      <c r="D413" t="s">
        <v>14</v>
      </c>
      <c r="E413" s="2">
        <v>43441</v>
      </c>
      <c r="F413" s="3">
        <v>0.5</v>
      </c>
      <c r="G413" t="s">
        <v>139</v>
      </c>
      <c r="H413" t="s">
        <v>3858</v>
      </c>
      <c r="I413" s="1" t="s">
        <v>3880</v>
      </c>
      <c r="N413" t="s">
        <v>1301</v>
      </c>
      <c r="O413" t="s">
        <v>85</v>
      </c>
    </row>
    <row r="414" spans="1:15" x14ac:dyDescent="0.3">
      <c r="A414" t="s">
        <v>1302</v>
      </c>
      <c r="B414" t="s">
        <v>1303</v>
      </c>
      <c r="C414">
        <v>90</v>
      </c>
      <c r="D414" t="s">
        <v>14</v>
      </c>
      <c r="E414" s="2">
        <v>43441</v>
      </c>
      <c r="F414" s="3">
        <v>0.5</v>
      </c>
      <c r="G414" t="s">
        <v>343</v>
      </c>
      <c r="H414" t="s">
        <v>3894</v>
      </c>
      <c r="I414" s="1">
        <v>116</v>
      </c>
      <c r="N414" t="s">
        <v>1304</v>
      </c>
    </row>
    <row r="415" spans="1:15" x14ac:dyDescent="0.3">
      <c r="A415" t="s">
        <v>1305</v>
      </c>
      <c r="B415" t="s">
        <v>1306</v>
      </c>
      <c r="C415">
        <v>39</v>
      </c>
      <c r="D415" t="s">
        <v>14</v>
      </c>
      <c r="E415" s="2">
        <v>43441</v>
      </c>
      <c r="F415" s="3">
        <v>0.5</v>
      </c>
      <c r="G415" t="s">
        <v>38</v>
      </c>
      <c r="H415" t="s">
        <v>3858</v>
      </c>
      <c r="I415" s="1" t="s">
        <v>3861</v>
      </c>
      <c r="N415" t="s">
        <v>1307</v>
      </c>
    </row>
    <row r="416" spans="1:15" x14ac:dyDescent="0.3">
      <c r="A416" t="s">
        <v>1308</v>
      </c>
      <c r="B416" t="s">
        <v>1309</v>
      </c>
      <c r="C416">
        <v>14</v>
      </c>
      <c r="D416" t="s">
        <v>14</v>
      </c>
      <c r="E416" s="2">
        <v>43441</v>
      </c>
      <c r="F416" s="3">
        <v>0.5</v>
      </c>
      <c r="G416" t="s">
        <v>187</v>
      </c>
      <c r="H416" t="s">
        <v>3858</v>
      </c>
      <c r="I416" s="1" t="s">
        <v>3883</v>
      </c>
      <c r="N416" t="s">
        <v>1310</v>
      </c>
    </row>
    <row r="417" spans="1:15" x14ac:dyDescent="0.3">
      <c r="A417" t="s">
        <v>1311</v>
      </c>
      <c r="B417" t="s">
        <v>1312</v>
      </c>
      <c r="C417">
        <v>103</v>
      </c>
      <c r="D417" t="s">
        <v>14</v>
      </c>
      <c r="E417" s="2">
        <v>43441</v>
      </c>
      <c r="F417" s="3">
        <v>0.64583333333333337</v>
      </c>
      <c r="G417" t="s">
        <v>132</v>
      </c>
      <c r="H417" t="s">
        <v>3858</v>
      </c>
      <c r="I417" s="1" t="s">
        <v>3879</v>
      </c>
      <c r="N417" t="s">
        <v>963</v>
      </c>
    </row>
    <row r="418" spans="1:15" x14ac:dyDescent="0.3">
      <c r="A418" t="s">
        <v>1313</v>
      </c>
      <c r="B418" t="s">
        <v>1314</v>
      </c>
      <c r="C418">
        <v>44</v>
      </c>
      <c r="D418" t="s">
        <v>14</v>
      </c>
      <c r="E418" s="2">
        <v>43441</v>
      </c>
      <c r="F418" s="3">
        <v>0.64583333333333337</v>
      </c>
      <c r="G418" t="s">
        <v>77</v>
      </c>
      <c r="H418" t="s">
        <v>3870</v>
      </c>
      <c r="I418" s="1">
        <v>182</v>
      </c>
      <c r="N418" t="s">
        <v>1315</v>
      </c>
    </row>
    <row r="419" spans="1:15" x14ac:dyDescent="0.3">
      <c r="A419" t="s">
        <v>1316</v>
      </c>
      <c r="B419" t="s">
        <v>1317</v>
      </c>
      <c r="C419">
        <v>24</v>
      </c>
      <c r="D419" t="s">
        <v>14</v>
      </c>
      <c r="E419" s="2">
        <v>43441</v>
      </c>
      <c r="F419" s="3">
        <v>0.64583333333333337</v>
      </c>
      <c r="G419" t="s">
        <v>187</v>
      </c>
      <c r="H419" t="s">
        <v>3858</v>
      </c>
      <c r="I419" s="1" t="s">
        <v>3883</v>
      </c>
      <c r="N419" t="s">
        <v>1318</v>
      </c>
    </row>
    <row r="420" spans="1:15" x14ac:dyDescent="0.3">
      <c r="A420" t="s">
        <v>1319</v>
      </c>
      <c r="B420" t="s">
        <v>1320</v>
      </c>
      <c r="C420">
        <v>613</v>
      </c>
      <c r="D420" t="s">
        <v>14</v>
      </c>
      <c r="E420" s="2">
        <v>43441</v>
      </c>
      <c r="F420" s="3">
        <v>0.64583333333333337</v>
      </c>
      <c r="G420" t="s">
        <v>15</v>
      </c>
      <c r="H420" t="s">
        <v>3853</v>
      </c>
      <c r="I420" s="1" t="s">
        <v>3854</v>
      </c>
      <c r="N420" t="s">
        <v>1321</v>
      </c>
    </row>
    <row r="421" spans="1:15" x14ac:dyDescent="0.3">
      <c r="A421" t="s">
        <v>1322</v>
      </c>
      <c r="B421" t="s">
        <v>1323</v>
      </c>
      <c r="C421">
        <v>55</v>
      </c>
      <c r="D421" t="s">
        <v>14</v>
      </c>
      <c r="E421" s="2">
        <v>43441</v>
      </c>
      <c r="F421" s="3">
        <v>0.64583333333333337</v>
      </c>
      <c r="G421" t="s">
        <v>441</v>
      </c>
      <c r="H421" t="s">
        <v>3858</v>
      </c>
      <c r="I421" s="1" t="s">
        <v>3895</v>
      </c>
      <c r="N421" t="s">
        <v>1324</v>
      </c>
    </row>
    <row r="422" spans="1:15" x14ac:dyDescent="0.3">
      <c r="A422" t="s">
        <v>1325</v>
      </c>
      <c r="B422" t="s">
        <v>1326</v>
      </c>
      <c r="C422">
        <v>25</v>
      </c>
      <c r="D422" t="s">
        <v>14</v>
      </c>
      <c r="E422" s="2">
        <v>43441</v>
      </c>
      <c r="F422" s="3">
        <v>0.64583333333333337</v>
      </c>
      <c r="G422" t="s">
        <v>260</v>
      </c>
      <c r="H422" t="s">
        <v>3865</v>
      </c>
      <c r="I422" s="1">
        <v>242</v>
      </c>
      <c r="N422" t="s">
        <v>1327</v>
      </c>
    </row>
    <row r="423" spans="1:15" x14ac:dyDescent="0.3">
      <c r="A423" t="s">
        <v>1328</v>
      </c>
      <c r="B423" t="s">
        <v>1329</v>
      </c>
      <c r="C423">
        <v>7</v>
      </c>
      <c r="D423" t="s">
        <v>14</v>
      </c>
      <c r="E423" s="2">
        <v>43441</v>
      </c>
      <c r="F423" s="3">
        <v>0.64583333333333337</v>
      </c>
      <c r="G423" t="s">
        <v>139</v>
      </c>
      <c r="H423" t="s">
        <v>3858</v>
      </c>
      <c r="I423" s="1" t="s">
        <v>3880</v>
      </c>
      <c r="N423" t="s">
        <v>1330</v>
      </c>
      <c r="O423" t="s">
        <v>85</v>
      </c>
    </row>
    <row r="424" spans="1:15" x14ac:dyDescent="0.3">
      <c r="A424" t="s">
        <v>1331</v>
      </c>
      <c r="B424" t="s">
        <v>1332</v>
      </c>
      <c r="C424">
        <v>91</v>
      </c>
      <c r="D424" t="s">
        <v>14</v>
      </c>
      <c r="E424" s="2">
        <v>43441</v>
      </c>
      <c r="F424" s="3">
        <v>0.64583333333333337</v>
      </c>
      <c r="G424" t="s">
        <v>94</v>
      </c>
      <c r="H424" t="s">
        <v>3857</v>
      </c>
      <c r="I424" s="1">
        <v>121</v>
      </c>
      <c r="N424" t="s">
        <v>1333</v>
      </c>
    </row>
    <row r="425" spans="1:15" x14ac:dyDescent="0.3">
      <c r="A425" t="s">
        <v>1334</v>
      </c>
      <c r="B425" t="s">
        <v>1335</v>
      </c>
      <c r="C425">
        <v>53</v>
      </c>
      <c r="D425" t="s">
        <v>14</v>
      </c>
      <c r="E425" s="2">
        <v>43441</v>
      </c>
      <c r="F425" s="3">
        <v>0.64583333333333337</v>
      </c>
      <c r="G425" t="s">
        <v>103</v>
      </c>
      <c r="H425" t="s">
        <v>3870</v>
      </c>
      <c r="I425" s="1">
        <v>261</v>
      </c>
      <c r="N425" t="s">
        <v>1336</v>
      </c>
    </row>
    <row r="426" spans="1:15" x14ac:dyDescent="0.3">
      <c r="A426" t="s">
        <v>1337</v>
      </c>
      <c r="B426" t="s">
        <v>1338</v>
      </c>
      <c r="C426">
        <v>108</v>
      </c>
      <c r="D426" t="s">
        <v>14</v>
      </c>
      <c r="E426" s="2">
        <v>43441</v>
      </c>
      <c r="F426" s="3">
        <v>0.64583333333333337</v>
      </c>
      <c r="G426" t="s">
        <v>115</v>
      </c>
      <c r="H426" t="s">
        <v>3875</v>
      </c>
      <c r="I426" s="1">
        <v>1250</v>
      </c>
      <c r="N426" t="s">
        <v>1339</v>
      </c>
    </row>
    <row r="427" spans="1:15" x14ac:dyDescent="0.3">
      <c r="A427" t="s">
        <v>1340</v>
      </c>
      <c r="B427" t="s">
        <v>1341</v>
      </c>
      <c r="C427">
        <v>11</v>
      </c>
      <c r="D427" t="s">
        <v>14</v>
      </c>
      <c r="E427" s="2">
        <v>43441</v>
      </c>
      <c r="F427" s="3">
        <v>0.64583333333333337</v>
      </c>
      <c r="G427" t="s">
        <v>191</v>
      </c>
      <c r="H427" t="s">
        <v>3858</v>
      </c>
      <c r="I427" s="1" t="s">
        <v>3884</v>
      </c>
      <c r="N427" t="s">
        <v>1342</v>
      </c>
    </row>
    <row r="428" spans="1:15" x14ac:dyDescent="0.3">
      <c r="A428" t="s">
        <v>1343</v>
      </c>
      <c r="B428" t="s">
        <v>1344</v>
      </c>
      <c r="C428">
        <v>13</v>
      </c>
      <c r="D428" t="s">
        <v>14</v>
      </c>
      <c r="E428" s="2">
        <v>43441</v>
      </c>
      <c r="F428" s="3">
        <v>0.64583333333333337</v>
      </c>
      <c r="G428" t="s">
        <v>498</v>
      </c>
      <c r="H428" t="s">
        <v>3858</v>
      </c>
      <c r="I428" s="1" t="s">
        <v>3897</v>
      </c>
      <c r="N428" t="s">
        <v>1345</v>
      </c>
    </row>
    <row r="429" spans="1:15" x14ac:dyDescent="0.3">
      <c r="A429" t="s">
        <v>1346</v>
      </c>
      <c r="B429" t="s">
        <v>1347</v>
      </c>
      <c r="C429">
        <v>141</v>
      </c>
      <c r="D429" t="s">
        <v>14</v>
      </c>
      <c r="E429" s="2">
        <v>43441</v>
      </c>
      <c r="F429" s="3">
        <v>0.64583333333333337</v>
      </c>
      <c r="G429" t="s">
        <v>151</v>
      </c>
      <c r="H429" t="s">
        <v>3863</v>
      </c>
      <c r="I429" s="1">
        <v>2</v>
      </c>
      <c r="N429" t="s">
        <v>1348</v>
      </c>
    </row>
    <row r="430" spans="1:15" x14ac:dyDescent="0.3">
      <c r="A430" t="s">
        <v>1349</v>
      </c>
      <c r="B430" t="s">
        <v>1350</v>
      </c>
      <c r="C430">
        <v>234</v>
      </c>
      <c r="D430" t="s">
        <v>14</v>
      </c>
      <c r="E430" s="2">
        <v>43441</v>
      </c>
      <c r="F430" s="3">
        <v>0.64583333333333337</v>
      </c>
      <c r="G430" t="s">
        <v>111</v>
      </c>
      <c r="H430" t="s">
        <v>3873</v>
      </c>
      <c r="I430" s="1" t="s">
        <v>3874</v>
      </c>
      <c r="N430" t="s">
        <v>1351</v>
      </c>
      <c r="O430" t="s">
        <v>85</v>
      </c>
    </row>
    <row r="431" spans="1:15" x14ac:dyDescent="0.3">
      <c r="A431" t="s">
        <v>1352</v>
      </c>
      <c r="B431" t="s">
        <v>1353</v>
      </c>
      <c r="C431">
        <v>86</v>
      </c>
      <c r="D431" t="s">
        <v>14</v>
      </c>
      <c r="E431" s="2">
        <v>43441</v>
      </c>
      <c r="F431" s="3">
        <v>0.64583333333333337</v>
      </c>
      <c r="G431" t="s">
        <v>220</v>
      </c>
      <c r="H431" t="s">
        <v>3857</v>
      </c>
      <c r="I431" s="1">
        <v>122</v>
      </c>
      <c r="N431" t="s">
        <v>472</v>
      </c>
    </row>
    <row r="432" spans="1:15" x14ac:dyDescent="0.3">
      <c r="A432" t="s">
        <v>1354</v>
      </c>
      <c r="B432" t="s">
        <v>1355</v>
      </c>
      <c r="C432">
        <v>12</v>
      </c>
      <c r="D432" t="s">
        <v>14</v>
      </c>
      <c r="E432" s="2">
        <v>43441</v>
      </c>
      <c r="F432" s="3">
        <v>0.64583333333333337</v>
      </c>
      <c r="G432" t="s">
        <v>343</v>
      </c>
      <c r="H432" t="s">
        <v>3894</v>
      </c>
      <c r="I432" s="1">
        <v>116</v>
      </c>
      <c r="N432" t="s">
        <v>1356</v>
      </c>
    </row>
    <row r="433" spans="1:15" x14ac:dyDescent="0.3">
      <c r="A433" t="s">
        <v>1357</v>
      </c>
      <c r="B433" t="s">
        <v>1358</v>
      </c>
      <c r="C433">
        <v>121</v>
      </c>
      <c r="D433" t="s">
        <v>14</v>
      </c>
      <c r="E433" s="2">
        <v>43441</v>
      </c>
      <c r="F433" s="3">
        <v>0.64583333333333337</v>
      </c>
      <c r="G433" t="s">
        <v>128</v>
      </c>
      <c r="H433" t="s">
        <v>3878</v>
      </c>
      <c r="I433" s="1">
        <v>1013</v>
      </c>
      <c r="N433" t="s">
        <v>1359</v>
      </c>
    </row>
    <row r="434" spans="1:15" x14ac:dyDescent="0.3">
      <c r="A434" t="s">
        <v>1360</v>
      </c>
      <c r="B434" t="s">
        <v>1361</v>
      </c>
      <c r="C434">
        <v>131</v>
      </c>
      <c r="D434" t="s">
        <v>14</v>
      </c>
      <c r="E434" s="2">
        <v>43441</v>
      </c>
      <c r="F434" s="3">
        <v>0.79166666666666663</v>
      </c>
      <c r="G434" t="s">
        <v>479</v>
      </c>
      <c r="H434" t="s">
        <v>3853</v>
      </c>
      <c r="I434" s="1" t="s">
        <v>3896</v>
      </c>
      <c r="N434" t="s">
        <v>1362</v>
      </c>
      <c r="O434" t="s">
        <v>85</v>
      </c>
    </row>
    <row r="435" spans="1:15" x14ac:dyDescent="0.3">
      <c r="A435" t="s">
        <v>1363</v>
      </c>
      <c r="B435" t="s">
        <v>1364</v>
      </c>
      <c r="C435">
        <v>27</v>
      </c>
      <c r="D435" t="s">
        <v>14</v>
      </c>
      <c r="E435" s="2">
        <v>43441</v>
      </c>
      <c r="F435" s="3">
        <v>0.79166666666666663</v>
      </c>
      <c r="G435" t="s">
        <v>38</v>
      </c>
      <c r="H435" t="s">
        <v>3858</v>
      </c>
      <c r="I435" s="1" t="s">
        <v>3861</v>
      </c>
      <c r="J435" t="s">
        <v>11</v>
      </c>
      <c r="N435" t="s">
        <v>1365</v>
      </c>
    </row>
    <row r="436" spans="1:15" x14ac:dyDescent="0.3">
      <c r="A436" t="s">
        <v>1366</v>
      </c>
      <c r="B436" t="s">
        <v>1367</v>
      </c>
      <c r="C436">
        <v>28</v>
      </c>
      <c r="D436" t="s">
        <v>14</v>
      </c>
      <c r="E436" s="2">
        <v>43441</v>
      </c>
      <c r="F436" s="3">
        <v>0.79166666666666663</v>
      </c>
      <c r="G436" t="s">
        <v>139</v>
      </c>
      <c r="H436" t="s">
        <v>3858</v>
      </c>
      <c r="I436" s="1" t="s">
        <v>3880</v>
      </c>
      <c r="J436" t="s">
        <v>11</v>
      </c>
      <c r="N436" t="s">
        <v>1368</v>
      </c>
    </row>
    <row r="437" spans="1:15" x14ac:dyDescent="0.3">
      <c r="A437" t="s">
        <v>1369</v>
      </c>
      <c r="B437" t="s">
        <v>1370</v>
      </c>
      <c r="C437">
        <v>88</v>
      </c>
      <c r="D437" t="s">
        <v>14</v>
      </c>
      <c r="E437" s="2">
        <v>43441</v>
      </c>
      <c r="F437" s="3">
        <v>0.79166666666666663</v>
      </c>
      <c r="G437" t="s">
        <v>94</v>
      </c>
      <c r="H437" t="s">
        <v>3857</v>
      </c>
      <c r="I437" s="1">
        <v>121</v>
      </c>
      <c r="N437" t="s">
        <v>1371</v>
      </c>
    </row>
    <row r="438" spans="1:15" x14ac:dyDescent="0.3">
      <c r="A438" t="s">
        <v>1372</v>
      </c>
      <c r="B438" t="s">
        <v>1373</v>
      </c>
      <c r="C438">
        <v>33</v>
      </c>
      <c r="D438" t="s">
        <v>14</v>
      </c>
      <c r="E438" s="2">
        <v>43441</v>
      </c>
      <c r="F438" s="3">
        <v>0.79166666666666663</v>
      </c>
      <c r="G438" t="s">
        <v>103</v>
      </c>
      <c r="H438" t="s">
        <v>3870</v>
      </c>
      <c r="I438" s="1">
        <v>261</v>
      </c>
      <c r="N438" t="s">
        <v>1374</v>
      </c>
    </row>
    <row r="439" spans="1:15" x14ac:dyDescent="0.3">
      <c r="A439" t="s">
        <v>1375</v>
      </c>
      <c r="B439" t="s">
        <v>1376</v>
      </c>
      <c r="C439">
        <v>179</v>
      </c>
      <c r="D439" t="s">
        <v>14</v>
      </c>
      <c r="E439" s="2">
        <v>43441</v>
      </c>
      <c r="F439" s="3">
        <v>0.79166666666666663</v>
      </c>
      <c r="G439" t="s">
        <v>115</v>
      </c>
      <c r="H439" t="s">
        <v>3875</v>
      </c>
      <c r="I439" s="1">
        <v>1250</v>
      </c>
      <c r="N439" t="s">
        <v>1377</v>
      </c>
    </row>
    <row r="440" spans="1:15" x14ac:dyDescent="0.3">
      <c r="A440" t="s">
        <v>1378</v>
      </c>
      <c r="B440" t="s">
        <v>1379</v>
      </c>
      <c r="C440">
        <v>116</v>
      </c>
      <c r="D440" t="s">
        <v>14</v>
      </c>
      <c r="E440" s="2">
        <v>43441</v>
      </c>
      <c r="F440" s="3">
        <v>0.79166666666666663</v>
      </c>
      <c r="G440" t="s">
        <v>128</v>
      </c>
      <c r="H440" t="s">
        <v>3878</v>
      </c>
      <c r="I440" s="1">
        <v>1013</v>
      </c>
      <c r="N440" t="s">
        <v>1380</v>
      </c>
    </row>
    <row r="441" spans="1:15" x14ac:dyDescent="0.3">
      <c r="A441" t="s">
        <v>1381</v>
      </c>
      <c r="B441" t="s">
        <v>1382</v>
      </c>
      <c r="C441">
        <v>60</v>
      </c>
      <c r="D441" t="s">
        <v>14</v>
      </c>
      <c r="E441" s="2">
        <v>43441</v>
      </c>
      <c r="F441" s="3">
        <v>0.79166666666666663</v>
      </c>
      <c r="G441" t="s">
        <v>441</v>
      </c>
      <c r="H441" t="s">
        <v>3858</v>
      </c>
      <c r="I441" s="1" t="s">
        <v>3895</v>
      </c>
      <c r="J441" t="s">
        <v>11</v>
      </c>
      <c r="N441" t="s">
        <v>1383</v>
      </c>
    </row>
    <row r="442" spans="1:15" x14ac:dyDescent="0.3">
      <c r="A442" t="s">
        <v>1384</v>
      </c>
      <c r="B442" t="s">
        <v>1385</v>
      </c>
      <c r="C442">
        <v>72</v>
      </c>
      <c r="D442" t="s">
        <v>14</v>
      </c>
      <c r="E442" s="2">
        <v>43441</v>
      </c>
      <c r="F442" s="3">
        <v>0.79166666666666663</v>
      </c>
      <c r="G442" t="s">
        <v>155</v>
      </c>
      <c r="H442" t="s">
        <v>3871</v>
      </c>
      <c r="I442" s="1">
        <v>201</v>
      </c>
      <c r="N442" t="s">
        <v>1386</v>
      </c>
    </row>
    <row r="443" spans="1:15" x14ac:dyDescent="0.3">
      <c r="A443" t="s">
        <v>1387</v>
      </c>
      <c r="B443" t="s">
        <v>1388</v>
      </c>
      <c r="C443">
        <v>79</v>
      </c>
      <c r="D443" t="s">
        <v>14</v>
      </c>
      <c r="E443" s="2">
        <v>43441</v>
      </c>
      <c r="F443" s="3">
        <v>0.79166666666666663</v>
      </c>
      <c r="G443" t="s">
        <v>220</v>
      </c>
      <c r="H443" t="s">
        <v>3857</v>
      </c>
      <c r="I443" s="1">
        <v>122</v>
      </c>
      <c r="N443" t="s">
        <v>1389</v>
      </c>
    </row>
    <row r="444" spans="1:15" x14ac:dyDescent="0.3">
      <c r="A444" t="s">
        <v>1390</v>
      </c>
      <c r="B444" t="s">
        <v>1391</v>
      </c>
      <c r="C444">
        <v>186</v>
      </c>
      <c r="D444" t="s">
        <v>14</v>
      </c>
      <c r="E444" s="2">
        <v>43441</v>
      </c>
      <c r="F444" s="3">
        <v>0.79166666666666663</v>
      </c>
      <c r="G444" t="s">
        <v>151</v>
      </c>
      <c r="H444" t="s">
        <v>3863</v>
      </c>
      <c r="I444" s="1">
        <v>2</v>
      </c>
      <c r="J444" t="s">
        <v>11</v>
      </c>
      <c r="N444" t="s">
        <v>1392</v>
      </c>
    </row>
    <row r="445" spans="1:15" x14ac:dyDescent="0.3">
      <c r="A445" t="s">
        <v>1393</v>
      </c>
      <c r="B445" t="s">
        <v>1394</v>
      </c>
      <c r="C445">
        <v>38</v>
      </c>
      <c r="D445" t="s">
        <v>14</v>
      </c>
      <c r="E445" s="2">
        <v>43441</v>
      </c>
      <c r="F445" s="3">
        <v>0.79166666666666663</v>
      </c>
      <c r="G445" t="s">
        <v>26</v>
      </c>
      <c r="H445" t="s">
        <v>3857</v>
      </c>
      <c r="I445" s="1">
        <v>221</v>
      </c>
      <c r="N445" t="s">
        <v>1395</v>
      </c>
    </row>
    <row r="446" spans="1:15" x14ac:dyDescent="0.3">
      <c r="A446" t="s">
        <v>1396</v>
      </c>
      <c r="B446" t="s">
        <v>1397</v>
      </c>
      <c r="C446">
        <v>26</v>
      </c>
      <c r="D446" t="s">
        <v>14</v>
      </c>
      <c r="E446" s="2">
        <v>43441</v>
      </c>
      <c r="F446" s="3">
        <v>0.79166666666666663</v>
      </c>
      <c r="G446" t="s">
        <v>191</v>
      </c>
      <c r="H446" t="s">
        <v>3858</v>
      </c>
      <c r="I446" s="1" t="s">
        <v>3884</v>
      </c>
      <c r="N446" t="s">
        <v>702</v>
      </c>
      <c r="O446" t="s">
        <v>85</v>
      </c>
    </row>
    <row r="447" spans="1:15" x14ac:dyDescent="0.3">
      <c r="A447" t="s">
        <v>1398</v>
      </c>
      <c r="B447" t="s">
        <v>1399</v>
      </c>
      <c r="C447">
        <v>114</v>
      </c>
      <c r="D447" t="s">
        <v>14</v>
      </c>
      <c r="E447" s="2">
        <v>43441</v>
      </c>
      <c r="F447" s="3">
        <v>0.79166666666666663</v>
      </c>
      <c r="G447" t="s">
        <v>65</v>
      </c>
      <c r="H447" t="s">
        <v>3866</v>
      </c>
      <c r="I447" s="1">
        <v>100</v>
      </c>
      <c r="N447" t="s">
        <v>1400</v>
      </c>
    </row>
    <row r="448" spans="1:15" x14ac:dyDescent="0.3">
      <c r="A448" t="s">
        <v>1401</v>
      </c>
      <c r="B448" t="s">
        <v>1402</v>
      </c>
      <c r="C448">
        <v>134</v>
      </c>
      <c r="D448" t="s">
        <v>14</v>
      </c>
      <c r="E448" s="2">
        <v>43441</v>
      </c>
      <c r="F448" s="3">
        <v>0.79166666666666663</v>
      </c>
      <c r="G448" t="s">
        <v>111</v>
      </c>
      <c r="H448" t="s">
        <v>3873</v>
      </c>
      <c r="I448" s="1" t="s">
        <v>3874</v>
      </c>
      <c r="N448" t="s">
        <v>1403</v>
      </c>
    </row>
    <row r="449" spans="1:15" x14ac:dyDescent="0.3">
      <c r="A449" t="s">
        <v>1404</v>
      </c>
      <c r="B449" t="s">
        <v>1405</v>
      </c>
      <c r="C449">
        <v>55</v>
      </c>
      <c r="D449" t="s">
        <v>14</v>
      </c>
      <c r="E449" s="2">
        <v>43441</v>
      </c>
      <c r="F449" s="3">
        <v>0.79166666666666663</v>
      </c>
      <c r="G449" t="s">
        <v>213</v>
      </c>
      <c r="H449" t="s">
        <v>3857</v>
      </c>
      <c r="I449" s="1">
        <v>222</v>
      </c>
      <c r="N449" t="s">
        <v>1406</v>
      </c>
    </row>
    <row r="450" spans="1:15" x14ac:dyDescent="0.3">
      <c r="A450" t="s">
        <v>1407</v>
      </c>
      <c r="B450" t="s">
        <v>1408</v>
      </c>
      <c r="C450">
        <v>57</v>
      </c>
      <c r="D450" t="s">
        <v>14</v>
      </c>
      <c r="E450" s="2">
        <v>43441</v>
      </c>
      <c r="F450" s="3">
        <v>0.79166666666666663</v>
      </c>
      <c r="G450" t="s">
        <v>61</v>
      </c>
      <c r="H450" t="s">
        <v>3863</v>
      </c>
      <c r="I450" s="1">
        <v>1</v>
      </c>
      <c r="N450" t="s">
        <v>1409</v>
      </c>
      <c r="O450" t="s">
        <v>85</v>
      </c>
    </row>
    <row r="451" spans="1:15" x14ac:dyDescent="0.3">
      <c r="A451" t="s">
        <v>1410</v>
      </c>
      <c r="B451" t="s">
        <v>1411</v>
      </c>
      <c r="C451">
        <v>108</v>
      </c>
      <c r="D451" t="s">
        <v>14</v>
      </c>
      <c r="E451" s="2">
        <v>43441</v>
      </c>
      <c r="F451" s="3">
        <v>0.79166666666666663</v>
      </c>
      <c r="G451" t="s">
        <v>132</v>
      </c>
      <c r="H451" t="s">
        <v>3858</v>
      </c>
      <c r="I451" s="1" t="s">
        <v>3879</v>
      </c>
      <c r="J451" t="s">
        <v>11</v>
      </c>
      <c r="N451" t="s">
        <v>850</v>
      </c>
    </row>
    <row r="452" spans="1:15" x14ac:dyDescent="0.3">
      <c r="A452" t="s">
        <v>1412</v>
      </c>
      <c r="B452" t="s">
        <v>1413</v>
      </c>
      <c r="C452">
        <v>144</v>
      </c>
      <c r="D452" t="s">
        <v>14</v>
      </c>
      <c r="E452" s="2">
        <v>43441</v>
      </c>
      <c r="F452" s="3">
        <v>0.79166666666666663</v>
      </c>
      <c r="G452" t="s">
        <v>434</v>
      </c>
      <c r="H452" t="s">
        <v>3853</v>
      </c>
      <c r="I452" s="1" t="s">
        <v>3874</v>
      </c>
      <c r="M452" t="s">
        <v>636</v>
      </c>
      <c r="N452" t="s">
        <v>1414</v>
      </c>
      <c r="O452" t="s">
        <v>85</v>
      </c>
    </row>
    <row r="453" spans="1:15" x14ac:dyDescent="0.3">
      <c r="A453" t="s">
        <v>1415</v>
      </c>
      <c r="B453" t="s">
        <v>1416</v>
      </c>
      <c r="C453">
        <v>67</v>
      </c>
      <c r="D453" t="s">
        <v>14</v>
      </c>
      <c r="E453" s="2">
        <v>43441</v>
      </c>
      <c r="F453" s="3">
        <v>0.79166666666666663</v>
      </c>
      <c r="G453" t="s">
        <v>227</v>
      </c>
      <c r="H453" t="s">
        <v>3863</v>
      </c>
      <c r="I453" s="1">
        <v>6</v>
      </c>
      <c r="N453" t="s">
        <v>1417</v>
      </c>
    </row>
    <row r="454" spans="1:15" x14ac:dyDescent="0.3">
      <c r="A454" t="s">
        <v>1418</v>
      </c>
      <c r="B454" t="s">
        <v>1419</v>
      </c>
      <c r="C454">
        <v>71</v>
      </c>
      <c r="D454" t="s">
        <v>14</v>
      </c>
      <c r="E454" s="2">
        <v>43441</v>
      </c>
      <c r="F454" s="3">
        <v>0.79166666666666663</v>
      </c>
      <c r="G454" t="s">
        <v>343</v>
      </c>
      <c r="H454" t="s">
        <v>3894</v>
      </c>
      <c r="I454" s="1">
        <v>116</v>
      </c>
      <c r="N454" t="s">
        <v>344</v>
      </c>
    </row>
    <row r="455" spans="1:15" x14ac:dyDescent="0.3">
      <c r="A455" t="s">
        <v>1420</v>
      </c>
      <c r="B455" t="s">
        <v>1421</v>
      </c>
      <c r="C455">
        <v>107</v>
      </c>
      <c r="D455" t="s">
        <v>14</v>
      </c>
      <c r="E455" s="2">
        <v>43441</v>
      </c>
      <c r="F455" s="3">
        <v>0.79166666666666663</v>
      </c>
      <c r="G455" t="s">
        <v>277</v>
      </c>
      <c r="H455" t="s">
        <v>3885</v>
      </c>
      <c r="I455" s="1">
        <v>98</v>
      </c>
      <c r="J455" t="s">
        <v>11</v>
      </c>
      <c r="M455" t="s">
        <v>636</v>
      </c>
      <c r="N455" t="s">
        <v>1422</v>
      </c>
      <c r="O455" t="s">
        <v>85</v>
      </c>
    </row>
    <row r="456" spans="1:15" x14ac:dyDescent="0.3">
      <c r="A456" t="s">
        <v>1423</v>
      </c>
      <c r="B456" t="s">
        <v>1424</v>
      </c>
      <c r="C456">
        <v>128</v>
      </c>
      <c r="D456" t="s">
        <v>14</v>
      </c>
      <c r="E456" s="2">
        <v>43441</v>
      </c>
      <c r="F456" s="3">
        <v>0.79166666666666663</v>
      </c>
      <c r="G456" t="s">
        <v>147</v>
      </c>
      <c r="H456" t="s">
        <v>3882</v>
      </c>
      <c r="I456" s="1">
        <v>100</v>
      </c>
      <c r="J456" t="s">
        <v>11</v>
      </c>
      <c r="N456" t="s">
        <v>1425</v>
      </c>
    </row>
    <row r="457" spans="1:15" x14ac:dyDescent="0.3">
      <c r="A457" t="s">
        <v>1426</v>
      </c>
      <c r="B457" t="s">
        <v>1427</v>
      </c>
      <c r="C457">
        <v>126</v>
      </c>
      <c r="D457" t="s">
        <v>14</v>
      </c>
      <c r="E457" s="2">
        <v>43441</v>
      </c>
      <c r="F457" s="3">
        <v>0.79166666666666663</v>
      </c>
      <c r="G457" t="s">
        <v>123</v>
      </c>
      <c r="H457" t="s">
        <v>3877</v>
      </c>
      <c r="I457" s="1">
        <v>2201</v>
      </c>
      <c r="N457" t="s">
        <v>1428</v>
      </c>
    </row>
    <row r="458" spans="1:15" x14ac:dyDescent="0.3">
      <c r="A458" t="s">
        <v>1429</v>
      </c>
      <c r="B458" t="s">
        <v>1430</v>
      </c>
      <c r="C458">
        <v>74</v>
      </c>
      <c r="D458" t="s">
        <v>14</v>
      </c>
      <c r="E458" s="2">
        <v>43441</v>
      </c>
      <c r="F458" s="3">
        <v>0.79166666666666663</v>
      </c>
      <c r="G458" t="s">
        <v>77</v>
      </c>
      <c r="H458" t="s">
        <v>3870</v>
      </c>
      <c r="I458" s="1">
        <v>182</v>
      </c>
      <c r="N458" t="s">
        <v>1431</v>
      </c>
      <c r="O458" t="s">
        <v>85</v>
      </c>
    </row>
    <row r="459" spans="1:15" x14ac:dyDescent="0.3">
      <c r="A459" t="s">
        <v>1432</v>
      </c>
      <c r="B459" t="s">
        <v>1433</v>
      </c>
      <c r="C459">
        <v>32</v>
      </c>
      <c r="D459" t="s">
        <v>14</v>
      </c>
      <c r="E459" s="2">
        <v>43441</v>
      </c>
      <c r="F459" s="3">
        <v>0.79166666666666663</v>
      </c>
      <c r="G459" t="s">
        <v>107</v>
      </c>
      <c r="H459" t="s">
        <v>3858</v>
      </c>
      <c r="I459" s="1" t="s">
        <v>3872</v>
      </c>
      <c r="N459" t="s">
        <v>1434</v>
      </c>
    </row>
    <row r="460" spans="1:15" x14ac:dyDescent="0.3">
      <c r="A460" t="s">
        <v>1435</v>
      </c>
      <c r="B460" t="s">
        <v>1436</v>
      </c>
      <c r="C460">
        <v>39</v>
      </c>
      <c r="D460" t="s">
        <v>14</v>
      </c>
      <c r="E460" s="2">
        <v>43441</v>
      </c>
      <c r="F460" s="3">
        <v>0.79166666666666663</v>
      </c>
      <c r="G460" t="s">
        <v>187</v>
      </c>
      <c r="H460" t="s">
        <v>3858</v>
      </c>
      <c r="I460" s="1" t="s">
        <v>3883</v>
      </c>
      <c r="N460" t="s">
        <v>1437</v>
      </c>
    </row>
    <row r="461" spans="1:15" x14ac:dyDescent="0.3">
      <c r="A461" t="s">
        <v>1438</v>
      </c>
      <c r="B461" t="s">
        <v>1439</v>
      </c>
      <c r="C461">
        <v>96</v>
      </c>
      <c r="D461" t="s">
        <v>14</v>
      </c>
      <c r="E461" s="2">
        <v>43442</v>
      </c>
      <c r="F461" s="3">
        <v>0.35416666666666669</v>
      </c>
      <c r="G461" t="s">
        <v>99</v>
      </c>
      <c r="H461" t="s">
        <v>3871</v>
      </c>
      <c r="I461" s="1">
        <v>200</v>
      </c>
      <c r="K461" t="s">
        <v>95</v>
      </c>
      <c r="N461" t="s">
        <v>1278</v>
      </c>
    </row>
    <row r="462" spans="1:15" x14ac:dyDescent="0.3">
      <c r="A462" t="s">
        <v>1440</v>
      </c>
      <c r="B462" t="s">
        <v>1441</v>
      </c>
      <c r="C462">
        <v>37</v>
      </c>
      <c r="D462" t="s">
        <v>14</v>
      </c>
      <c r="E462" s="2">
        <v>43442</v>
      </c>
      <c r="F462" s="3">
        <v>0.35416666666666669</v>
      </c>
      <c r="G462" t="s">
        <v>139</v>
      </c>
      <c r="H462" t="s">
        <v>3858</v>
      </c>
      <c r="I462" s="1" t="s">
        <v>3880</v>
      </c>
      <c r="N462" t="s">
        <v>1442</v>
      </c>
    </row>
    <row r="463" spans="1:15" x14ac:dyDescent="0.3">
      <c r="A463" t="s">
        <v>1443</v>
      </c>
      <c r="B463" t="s">
        <v>1444</v>
      </c>
      <c r="C463">
        <v>58</v>
      </c>
      <c r="D463" t="s">
        <v>14</v>
      </c>
      <c r="E463" s="2">
        <v>43442</v>
      </c>
      <c r="F463" s="3">
        <v>0.35416666666666669</v>
      </c>
      <c r="G463" t="s">
        <v>77</v>
      </c>
      <c r="H463" t="s">
        <v>3870</v>
      </c>
      <c r="I463" s="1">
        <v>182</v>
      </c>
      <c r="N463" t="s">
        <v>1143</v>
      </c>
      <c r="O463" t="s">
        <v>85</v>
      </c>
    </row>
    <row r="464" spans="1:15" x14ac:dyDescent="0.3">
      <c r="A464" t="s">
        <v>1445</v>
      </c>
      <c r="B464" t="s">
        <v>1446</v>
      </c>
      <c r="C464">
        <v>65</v>
      </c>
      <c r="D464" t="s">
        <v>14</v>
      </c>
      <c r="E464" s="2">
        <v>43442</v>
      </c>
      <c r="F464" s="3">
        <v>0.35416666666666669</v>
      </c>
      <c r="G464" t="s">
        <v>42</v>
      </c>
      <c r="H464" t="s">
        <v>3858</v>
      </c>
      <c r="I464" s="1" t="s">
        <v>3862</v>
      </c>
      <c r="N464" t="s">
        <v>1447</v>
      </c>
    </row>
    <row r="465" spans="1:14" x14ac:dyDescent="0.3">
      <c r="A465" t="s">
        <v>1448</v>
      </c>
      <c r="B465" t="s">
        <v>1439</v>
      </c>
      <c r="C465">
        <v>144</v>
      </c>
      <c r="D465" t="s">
        <v>14</v>
      </c>
      <c r="E465" s="2">
        <v>43442</v>
      </c>
      <c r="F465" s="3">
        <v>0.35416666666666669</v>
      </c>
      <c r="G465" t="s">
        <v>65</v>
      </c>
      <c r="H465" t="s">
        <v>3866</v>
      </c>
      <c r="I465" s="1">
        <v>100</v>
      </c>
      <c r="K465" t="s">
        <v>95</v>
      </c>
      <c r="N465" t="s">
        <v>66</v>
      </c>
    </row>
    <row r="466" spans="1:14" x14ac:dyDescent="0.3">
      <c r="A466" t="s">
        <v>1449</v>
      </c>
      <c r="B466" t="s">
        <v>1439</v>
      </c>
      <c r="C466">
        <v>887</v>
      </c>
      <c r="D466" t="s">
        <v>14</v>
      </c>
      <c r="E466" s="2">
        <v>43442</v>
      </c>
      <c r="F466" s="3">
        <v>0.35416666666666669</v>
      </c>
      <c r="G466" t="s">
        <v>15</v>
      </c>
      <c r="H466" t="s">
        <v>3853</v>
      </c>
      <c r="I466" s="1" t="s">
        <v>3854</v>
      </c>
      <c r="K466" t="s">
        <v>95</v>
      </c>
      <c r="N466" t="s">
        <v>1450</v>
      </c>
    </row>
    <row r="467" spans="1:14" x14ac:dyDescent="0.3">
      <c r="A467" t="s">
        <v>1451</v>
      </c>
      <c r="B467" t="s">
        <v>1439</v>
      </c>
      <c r="C467">
        <v>93</v>
      </c>
      <c r="D467" t="s">
        <v>14</v>
      </c>
      <c r="E467" s="2">
        <v>43442</v>
      </c>
      <c r="F467" s="3">
        <v>0.35416666666666669</v>
      </c>
      <c r="G467" t="s">
        <v>155</v>
      </c>
      <c r="H467" t="s">
        <v>3871</v>
      </c>
      <c r="I467" s="1">
        <v>201</v>
      </c>
      <c r="K467" t="s">
        <v>95</v>
      </c>
      <c r="N467" t="s">
        <v>1452</v>
      </c>
    </row>
    <row r="468" spans="1:14" x14ac:dyDescent="0.3">
      <c r="A468" t="s">
        <v>1453</v>
      </c>
      <c r="B468" t="s">
        <v>1439</v>
      </c>
      <c r="C468">
        <v>80</v>
      </c>
      <c r="D468" t="s">
        <v>14</v>
      </c>
      <c r="E468" s="2">
        <v>43442</v>
      </c>
      <c r="F468" s="3">
        <v>0.35416666666666669</v>
      </c>
      <c r="G468" t="s">
        <v>213</v>
      </c>
      <c r="H468" t="s">
        <v>3857</v>
      </c>
      <c r="I468" s="1">
        <v>222</v>
      </c>
      <c r="K468" t="s">
        <v>95</v>
      </c>
      <c r="N468" t="s">
        <v>1454</v>
      </c>
    </row>
    <row r="469" spans="1:14" x14ac:dyDescent="0.3">
      <c r="A469" t="s">
        <v>1455</v>
      </c>
      <c r="B469" t="s">
        <v>1439</v>
      </c>
      <c r="C469">
        <v>94</v>
      </c>
      <c r="D469" t="s">
        <v>14</v>
      </c>
      <c r="E469" s="2">
        <v>43442</v>
      </c>
      <c r="F469" s="3">
        <v>0.35416666666666669</v>
      </c>
      <c r="G469" t="s">
        <v>220</v>
      </c>
      <c r="H469" t="s">
        <v>3857</v>
      </c>
      <c r="I469" s="1">
        <v>122</v>
      </c>
      <c r="K469" t="s">
        <v>95</v>
      </c>
      <c r="N469" t="s">
        <v>356</v>
      </c>
    </row>
    <row r="470" spans="1:14" x14ac:dyDescent="0.3">
      <c r="A470" t="s">
        <v>1456</v>
      </c>
      <c r="B470" t="s">
        <v>1457</v>
      </c>
      <c r="C470">
        <v>154</v>
      </c>
      <c r="D470" t="s">
        <v>14</v>
      </c>
      <c r="E470" s="2">
        <v>43442</v>
      </c>
      <c r="F470" s="3">
        <v>0.35416666666666669</v>
      </c>
      <c r="G470" t="s">
        <v>128</v>
      </c>
      <c r="H470" t="s">
        <v>3878</v>
      </c>
      <c r="I470" s="1">
        <v>1013</v>
      </c>
      <c r="K470" t="s">
        <v>95</v>
      </c>
      <c r="N470" t="s">
        <v>1458</v>
      </c>
    </row>
    <row r="471" spans="1:14" x14ac:dyDescent="0.3">
      <c r="A471" t="s">
        <v>1459</v>
      </c>
      <c r="B471" t="s">
        <v>1460</v>
      </c>
      <c r="C471">
        <v>93</v>
      </c>
      <c r="D471" t="s">
        <v>14</v>
      </c>
      <c r="E471" s="2">
        <v>43442</v>
      </c>
      <c r="F471" s="3">
        <v>0.35416666666666669</v>
      </c>
      <c r="G471" t="s">
        <v>115</v>
      </c>
      <c r="H471" t="s">
        <v>3875</v>
      </c>
      <c r="I471" s="1">
        <v>1250</v>
      </c>
      <c r="N471" t="s">
        <v>1461</v>
      </c>
    </row>
    <row r="472" spans="1:14" x14ac:dyDescent="0.3">
      <c r="A472" t="s">
        <v>1462</v>
      </c>
      <c r="B472" t="s">
        <v>1463</v>
      </c>
      <c r="C472">
        <v>44</v>
      </c>
      <c r="D472" t="s">
        <v>14</v>
      </c>
      <c r="E472" s="2">
        <v>43442</v>
      </c>
      <c r="F472" s="3">
        <v>0.35416666666666669</v>
      </c>
      <c r="G472" t="s">
        <v>49</v>
      </c>
      <c r="H472" t="s">
        <v>3863</v>
      </c>
      <c r="I472" s="1">
        <v>3</v>
      </c>
      <c r="N472" t="s">
        <v>1464</v>
      </c>
    </row>
    <row r="473" spans="1:14" x14ac:dyDescent="0.3">
      <c r="A473" t="s">
        <v>1465</v>
      </c>
      <c r="B473" t="s">
        <v>1439</v>
      </c>
      <c r="C473">
        <v>124</v>
      </c>
      <c r="D473" t="s">
        <v>14</v>
      </c>
      <c r="E473" s="2">
        <v>43442</v>
      </c>
      <c r="F473" s="3">
        <v>0.35416666666666669</v>
      </c>
      <c r="G473" t="s">
        <v>235</v>
      </c>
      <c r="H473" t="s">
        <v>3855</v>
      </c>
      <c r="I473" s="1" t="s">
        <v>3889</v>
      </c>
      <c r="K473" t="s">
        <v>95</v>
      </c>
      <c r="N473" t="s">
        <v>1466</v>
      </c>
    </row>
    <row r="474" spans="1:14" x14ac:dyDescent="0.3">
      <c r="A474" t="s">
        <v>1467</v>
      </c>
      <c r="B474" t="s">
        <v>1439</v>
      </c>
      <c r="C474">
        <v>122</v>
      </c>
      <c r="D474" t="s">
        <v>14</v>
      </c>
      <c r="E474" s="2">
        <v>43442</v>
      </c>
      <c r="F474" s="3">
        <v>0.35416666666666669</v>
      </c>
      <c r="G474" t="s">
        <v>19</v>
      </c>
      <c r="H474" t="s">
        <v>3855</v>
      </c>
      <c r="I474" s="1" t="s">
        <v>3856</v>
      </c>
      <c r="K474" t="s">
        <v>95</v>
      </c>
      <c r="N474" t="s">
        <v>1468</v>
      </c>
    </row>
    <row r="475" spans="1:14" x14ac:dyDescent="0.3">
      <c r="A475" t="s">
        <v>1469</v>
      </c>
      <c r="B475" t="s">
        <v>1439</v>
      </c>
      <c r="C475">
        <v>93</v>
      </c>
      <c r="D475" t="s">
        <v>14</v>
      </c>
      <c r="E475" s="2">
        <v>43442</v>
      </c>
      <c r="F475" s="3">
        <v>0.35416666666666669</v>
      </c>
      <c r="G475" t="s">
        <v>94</v>
      </c>
      <c r="H475" t="s">
        <v>3857</v>
      </c>
      <c r="I475" s="1">
        <v>121</v>
      </c>
      <c r="K475" t="s">
        <v>95</v>
      </c>
      <c r="N475" t="s">
        <v>425</v>
      </c>
    </row>
    <row r="476" spans="1:14" x14ac:dyDescent="0.3">
      <c r="A476" t="s">
        <v>1470</v>
      </c>
      <c r="B476" t="s">
        <v>1471</v>
      </c>
      <c r="C476">
        <v>107</v>
      </c>
      <c r="D476" t="s">
        <v>14</v>
      </c>
      <c r="E476" s="2">
        <v>43442</v>
      </c>
      <c r="F476" s="3">
        <v>0.35416666666666669</v>
      </c>
      <c r="G476" t="s">
        <v>239</v>
      </c>
      <c r="H476" t="s">
        <v>3890</v>
      </c>
      <c r="I476" s="1">
        <v>100</v>
      </c>
      <c r="N476" t="s">
        <v>1472</v>
      </c>
    </row>
    <row r="477" spans="1:14" x14ac:dyDescent="0.3">
      <c r="A477" t="s">
        <v>1473</v>
      </c>
      <c r="B477" t="s">
        <v>1474</v>
      </c>
      <c r="C477">
        <v>43</v>
      </c>
      <c r="D477" t="s">
        <v>14</v>
      </c>
      <c r="E477" s="2">
        <v>43442</v>
      </c>
      <c r="F477" s="3">
        <v>0.35416666666666669</v>
      </c>
      <c r="G477" t="s">
        <v>61</v>
      </c>
      <c r="H477" t="s">
        <v>3863</v>
      </c>
      <c r="I477" s="1">
        <v>1</v>
      </c>
      <c r="N477" t="s">
        <v>62</v>
      </c>
    </row>
    <row r="478" spans="1:14" x14ac:dyDescent="0.3">
      <c r="A478" t="s">
        <v>1475</v>
      </c>
      <c r="B478" t="s">
        <v>1476</v>
      </c>
      <c r="C478">
        <v>35</v>
      </c>
      <c r="D478" t="s">
        <v>14</v>
      </c>
      <c r="E478" s="2">
        <v>43442</v>
      </c>
      <c r="F478" s="3">
        <v>0.35416666666666669</v>
      </c>
      <c r="G478" t="s">
        <v>498</v>
      </c>
      <c r="H478" t="s">
        <v>3858</v>
      </c>
      <c r="I478" s="1" t="s">
        <v>3897</v>
      </c>
      <c r="N478" t="s">
        <v>1477</v>
      </c>
    </row>
    <row r="479" spans="1:14" x14ac:dyDescent="0.3">
      <c r="A479" t="s">
        <v>1478</v>
      </c>
      <c r="B479" t="s">
        <v>1479</v>
      </c>
      <c r="C479">
        <v>81</v>
      </c>
      <c r="D479" t="s">
        <v>14</v>
      </c>
      <c r="E479" s="2">
        <v>43442</v>
      </c>
      <c r="F479" s="3">
        <v>0.35416666666666669</v>
      </c>
      <c r="G479" t="s">
        <v>277</v>
      </c>
      <c r="H479" t="s">
        <v>3885</v>
      </c>
      <c r="I479" s="1">
        <v>98</v>
      </c>
      <c r="N479" t="s">
        <v>1480</v>
      </c>
    </row>
    <row r="480" spans="1:14" x14ac:dyDescent="0.3">
      <c r="A480" t="s">
        <v>1481</v>
      </c>
      <c r="B480" t="s">
        <v>1482</v>
      </c>
      <c r="C480">
        <v>141</v>
      </c>
      <c r="D480" t="s">
        <v>14</v>
      </c>
      <c r="E480" s="2">
        <v>43442</v>
      </c>
      <c r="F480" s="3">
        <v>0.35416666666666669</v>
      </c>
      <c r="G480" t="s">
        <v>132</v>
      </c>
      <c r="H480" t="s">
        <v>3858</v>
      </c>
      <c r="I480" s="1" t="s">
        <v>3879</v>
      </c>
      <c r="N480" t="s">
        <v>1483</v>
      </c>
    </row>
    <row r="481" spans="1:15" x14ac:dyDescent="0.3">
      <c r="A481" t="s">
        <v>1484</v>
      </c>
      <c r="B481" t="s">
        <v>1485</v>
      </c>
      <c r="C481">
        <v>327</v>
      </c>
      <c r="D481" t="s">
        <v>14</v>
      </c>
      <c r="E481" s="2">
        <v>43442</v>
      </c>
      <c r="F481" s="3">
        <v>0.35416666666666669</v>
      </c>
      <c r="G481" t="s">
        <v>111</v>
      </c>
      <c r="H481" t="s">
        <v>3873</v>
      </c>
      <c r="I481" s="1" t="s">
        <v>3874</v>
      </c>
      <c r="N481" t="s">
        <v>268</v>
      </c>
    </row>
    <row r="482" spans="1:15" x14ac:dyDescent="0.3">
      <c r="A482" t="s">
        <v>1486</v>
      </c>
      <c r="B482" t="s">
        <v>1487</v>
      </c>
      <c r="C482">
        <v>58</v>
      </c>
      <c r="D482" t="s">
        <v>14</v>
      </c>
      <c r="E482" s="2">
        <v>43442</v>
      </c>
      <c r="F482" s="3">
        <v>0.35416666666666669</v>
      </c>
      <c r="G482" t="s">
        <v>441</v>
      </c>
      <c r="H482" t="s">
        <v>3858</v>
      </c>
      <c r="I482" s="1" t="s">
        <v>3895</v>
      </c>
      <c r="N482" t="s">
        <v>1488</v>
      </c>
    </row>
    <row r="483" spans="1:15" x14ac:dyDescent="0.3">
      <c r="A483" t="s">
        <v>1489</v>
      </c>
      <c r="B483" t="s">
        <v>1439</v>
      </c>
      <c r="C483">
        <v>85</v>
      </c>
      <c r="D483" t="s">
        <v>14</v>
      </c>
      <c r="E483" s="2">
        <v>43442</v>
      </c>
      <c r="F483" s="3">
        <v>0.35416666666666669</v>
      </c>
      <c r="G483" t="s">
        <v>26</v>
      </c>
      <c r="H483" t="s">
        <v>3857</v>
      </c>
      <c r="I483" s="1">
        <v>221</v>
      </c>
      <c r="K483" t="s">
        <v>95</v>
      </c>
      <c r="N483" t="s">
        <v>1490</v>
      </c>
    </row>
    <row r="484" spans="1:15" x14ac:dyDescent="0.3">
      <c r="A484" t="s">
        <v>1491</v>
      </c>
      <c r="B484" t="s">
        <v>1492</v>
      </c>
      <c r="C484">
        <v>252</v>
      </c>
      <c r="D484" t="s">
        <v>14</v>
      </c>
      <c r="E484" s="2">
        <v>43442</v>
      </c>
      <c r="F484" s="3">
        <v>0.35416666666666669</v>
      </c>
      <c r="G484" t="s">
        <v>151</v>
      </c>
      <c r="H484" t="s">
        <v>3863</v>
      </c>
      <c r="I484" s="1">
        <v>2</v>
      </c>
      <c r="N484" t="s">
        <v>1493</v>
      </c>
    </row>
    <row r="485" spans="1:15" x14ac:dyDescent="0.3">
      <c r="A485" t="s">
        <v>1494</v>
      </c>
      <c r="B485" t="s">
        <v>1495</v>
      </c>
      <c r="C485">
        <v>100</v>
      </c>
      <c r="D485" t="s">
        <v>14</v>
      </c>
      <c r="E485" s="2">
        <v>43442</v>
      </c>
      <c r="F485" s="3">
        <v>0.35416666666666669</v>
      </c>
      <c r="G485" t="s">
        <v>143</v>
      </c>
      <c r="H485" t="s">
        <v>3881</v>
      </c>
      <c r="I485" s="1">
        <v>100</v>
      </c>
      <c r="N485" t="s">
        <v>1496</v>
      </c>
    </row>
    <row r="486" spans="1:15" x14ac:dyDescent="0.3">
      <c r="A486" t="s">
        <v>1497</v>
      </c>
      <c r="B486" t="s">
        <v>1498</v>
      </c>
      <c r="C486">
        <v>57</v>
      </c>
      <c r="D486" t="s">
        <v>14</v>
      </c>
      <c r="E486" s="2">
        <v>43442</v>
      </c>
      <c r="F486" s="3">
        <v>0.35416666666666669</v>
      </c>
      <c r="G486" t="s">
        <v>147</v>
      </c>
      <c r="H486" t="s">
        <v>3882</v>
      </c>
      <c r="I486" s="1">
        <v>100</v>
      </c>
      <c r="N486" t="s">
        <v>1499</v>
      </c>
    </row>
    <row r="487" spans="1:15" x14ac:dyDescent="0.3">
      <c r="A487" t="s">
        <v>1500</v>
      </c>
      <c r="B487" t="s">
        <v>1501</v>
      </c>
      <c r="C487">
        <v>99</v>
      </c>
      <c r="D487" t="s">
        <v>14</v>
      </c>
      <c r="E487" s="2">
        <v>43442</v>
      </c>
      <c r="F487" s="3">
        <v>0.5</v>
      </c>
      <c r="G487" t="s">
        <v>99</v>
      </c>
      <c r="H487" t="s">
        <v>3871</v>
      </c>
      <c r="I487" s="1">
        <v>200</v>
      </c>
      <c r="N487" t="s">
        <v>904</v>
      </c>
    </row>
    <row r="488" spans="1:15" x14ac:dyDescent="0.3">
      <c r="A488" t="s">
        <v>1502</v>
      </c>
      <c r="B488" t="s">
        <v>1503</v>
      </c>
      <c r="C488">
        <v>34</v>
      </c>
      <c r="D488" t="s">
        <v>14</v>
      </c>
      <c r="E488" s="2">
        <v>43442</v>
      </c>
      <c r="F488" s="3">
        <v>0.5</v>
      </c>
      <c r="G488" t="s">
        <v>199</v>
      </c>
      <c r="H488" t="s">
        <v>3858</v>
      </c>
      <c r="I488" s="1" t="s">
        <v>3886</v>
      </c>
      <c r="N488" t="s">
        <v>1504</v>
      </c>
    </row>
    <row r="489" spans="1:15" x14ac:dyDescent="0.3">
      <c r="A489" t="s">
        <v>1505</v>
      </c>
      <c r="B489" t="s">
        <v>1506</v>
      </c>
      <c r="C489">
        <v>49</v>
      </c>
      <c r="D489" t="s">
        <v>14</v>
      </c>
      <c r="E489" s="2">
        <v>43442</v>
      </c>
      <c r="F489" s="3">
        <v>0.5</v>
      </c>
      <c r="G489" t="s">
        <v>916</v>
      </c>
      <c r="H489" t="s">
        <v>3863</v>
      </c>
      <c r="I489" s="1">
        <v>5</v>
      </c>
      <c r="N489" t="s">
        <v>1507</v>
      </c>
    </row>
    <row r="490" spans="1:15" x14ac:dyDescent="0.3">
      <c r="A490" t="s">
        <v>1508</v>
      </c>
      <c r="B490" t="s">
        <v>1509</v>
      </c>
      <c r="C490">
        <v>61</v>
      </c>
      <c r="D490" t="s">
        <v>14</v>
      </c>
      <c r="E490" s="2">
        <v>43442</v>
      </c>
      <c r="F490" s="3">
        <v>0.5</v>
      </c>
      <c r="G490" t="s">
        <v>57</v>
      </c>
      <c r="H490" t="s">
        <v>3865</v>
      </c>
      <c r="I490" s="1">
        <v>228</v>
      </c>
      <c r="N490" t="s">
        <v>1510</v>
      </c>
      <c r="O490" t="s">
        <v>85</v>
      </c>
    </row>
    <row r="491" spans="1:15" x14ac:dyDescent="0.3">
      <c r="A491" t="s">
        <v>1511</v>
      </c>
      <c r="B491" t="s">
        <v>1512</v>
      </c>
      <c r="C491">
        <v>36</v>
      </c>
      <c r="D491" t="s">
        <v>14</v>
      </c>
      <c r="E491" s="2">
        <v>43442</v>
      </c>
      <c r="F491" s="3">
        <v>0.5</v>
      </c>
      <c r="G491" t="s">
        <v>187</v>
      </c>
      <c r="H491" t="s">
        <v>3858</v>
      </c>
      <c r="I491" s="1" t="s">
        <v>3883</v>
      </c>
      <c r="N491" t="s">
        <v>1513</v>
      </c>
      <c r="O491" t="s">
        <v>85</v>
      </c>
    </row>
    <row r="492" spans="1:15" x14ac:dyDescent="0.3">
      <c r="A492" t="s">
        <v>1514</v>
      </c>
      <c r="B492" t="s">
        <v>1515</v>
      </c>
      <c r="C492">
        <v>85</v>
      </c>
      <c r="D492" t="s">
        <v>14</v>
      </c>
      <c r="E492" s="2">
        <v>43442</v>
      </c>
      <c r="F492" s="3">
        <v>0.5</v>
      </c>
      <c r="G492" t="s">
        <v>213</v>
      </c>
      <c r="H492" t="s">
        <v>3857</v>
      </c>
      <c r="I492" s="1">
        <v>222</v>
      </c>
      <c r="N492" t="s">
        <v>1516</v>
      </c>
    </row>
    <row r="493" spans="1:15" x14ac:dyDescent="0.3">
      <c r="A493" t="s">
        <v>1517</v>
      </c>
      <c r="B493" t="s">
        <v>1518</v>
      </c>
      <c r="C493">
        <v>47</v>
      </c>
      <c r="D493" t="s">
        <v>14</v>
      </c>
      <c r="E493" s="2">
        <v>43442</v>
      </c>
      <c r="F493" s="3">
        <v>0.5</v>
      </c>
      <c r="G493" t="s">
        <v>203</v>
      </c>
      <c r="H493" t="s">
        <v>3887</v>
      </c>
      <c r="I493" s="1">
        <v>310</v>
      </c>
      <c r="N493" t="s">
        <v>1519</v>
      </c>
    </row>
    <row r="494" spans="1:15" x14ac:dyDescent="0.3">
      <c r="A494" t="s">
        <v>1520</v>
      </c>
      <c r="B494" t="s">
        <v>1521</v>
      </c>
      <c r="C494">
        <v>92</v>
      </c>
      <c r="D494" t="s">
        <v>14</v>
      </c>
      <c r="E494" s="2">
        <v>43442</v>
      </c>
      <c r="F494" s="3">
        <v>0.5</v>
      </c>
      <c r="G494" t="s">
        <v>220</v>
      </c>
      <c r="H494" t="s">
        <v>3857</v>
      </c>
      <c r="I494" s="1">
        <v>122</v>
      </c>
      <c r="N494" t="s">
        <v>221</v>
      </c>
    </row>
    <row r="495" spans="1:15" x14ac:dyDescent="0.3">
      <c r="A495" t="s">
        <v>1522</v>
      </c>
      <c r="B495" t="s">
        <v>1523</v>
      </c>
      <c r="C495">
        <v>26</v>
      </c>
      <c r="D495" t="s">
        <v>14</v>
      </c>
      <c r="E495" s="2">
        <v>43442</v>
      </c>
      <c r="F495" s="3">
        <v>0.5</v>
      </c>
      <c r="G495" t="s">
        <v>285</v>
      </c>
      <c r="H495" t="s">
        <v>3885</v>
      </c>
      <c r="I495" s="1">
        <v>234</v>
      </c>
      <c r="N495" t="s">
        <v>1524</v>
      </c>
    </row>
    <row r="496" spans="1:15" x14ac:dyDescent="0.3">
      <c r="A496" t="s">
        <v>1525</v>
      </c>
      <c r="B496" t="s">
        <v>1523</v>
      </c>
      <c r="C496">
        <v>23</v>
      </c>
      <c r="D496" t="s">
        <v>14</v>
      </c>
      <c r="E496" s="2">
        <v>43442</v>
      </c>
      <c r="F496" s="3">
        <v>0.5</v>
      </c>
      <c r="G496" t="s">
        <v>920</v>
      </c>
      <c r="H496" t="s">
        <v>3885</v>
      </c>
      <c r="I496" s="1">
        <v>243</v>
      </c>
      <c r="N496" t="s">
        <v>1526</v>
      </c>
    </row>
    <row r="497" spans="1:15" x14ac:dyDescent="0.3">
      <c r="A497" t="s">
        <v>1527</v>
      </c>
      <c r="B497" t="s">
        <v>1528</v>
      </c>
      <c r="C497">
        <v>139</v>
      </c>
      <c r="D497" t="s">
        <v>14</v>
      </c>
      <c r="E497" s="2">
        <v>43442</v>
      </c>
      <c r="F497" s="3">
        <v>0.5</v>
      </c>
      <c r="G497" t="s">
        <v>65</v>
      </c>
      <c r="H497" t="s">
        <v>3866</v>
      </c>
      <c r="I497" s="1">
        <v>100</v>
      </c>
      <c r="N497" t="s">
        <v>1529</v>
      </c>
    </row>
    <row r="498" spans="1:15" x14ac:dyDescent="0.3">
      <c r="A498" t="s">
        <v>1530</v>
      </c>
      <c r="B498" t="s">
        <v>1531</v>
      </c>
      <c r="C498">
        <v>24</v>
      </c>
      <c r="D498" t="s">
        <v>14</v>
      </c>
      <c r="E498" s="2">
        <v>43442</v>
      </c>
      <c r="F498" s="3">
        <v>0.5</v>
      </c>
      <c r="G498" t="s">
        <v>1532</v>
      </c>
      <c r="H498" t="s">
        <v>3885</v>
      </c>
      <c r="I498" s="1">
        <v>350</v>
      </c>
      <c r="N498" t="s">
        <v>1533</v>
      </c>
    </row>
    <row r="499" spans="1:15" x14ac:dyDescent="0.3">
      <c r="A499" t="s">
        <v>1534</v>
      </c>
      <c r="B499" t="s">
        <v>1535</v>
      </c>
      <c r="C499">
        <v>99</v>
      </c>
      <c r="D499" t="s">
        <v>14</v>
      </c>
      <c r="E499" s="2">
        <v>43442</v>
      </c>
      <c r="F499" s="3">
        <v>0.5</v>
      </c>
      <c r="G499" t="s">
        <v>94</v>
      </c>
      <c r="H499" t="s">
        <v>3857</v>
      </c>
      <c r="I499" s="1">
        <v>121</v>
      </c>
      <c r="N499" t="s">
        <v>1536</v>
      </c>
    </row>
    <row r="500" spans="1:15" x14ac:dyDescent="0.3">
      <c r="A500" t="s">
        <v>1537</v>
      </c>
      <c r="B500" t="s">
        <v>1538</v>
      </c>
      <c r="C500">
        <v>48</v>
      </c>
      <c r="D500" t="s">
        <v>14</v>
      </c>
      <c r="E500" s="2">
        <v>43442</v>
      </c>
      <c r="F500" s="3">
        <v>0.5</v>
      </c>
      <c r="G500" t="s">
        <v>1084</v>
      </c>
      <c r="H500" t="s">
        <v>3885</v>
      </c>
      <c r="I500" s="1">
        <v>492</v>
      </c>
      <c r="N500" t="s">
        <v>1539</v>
      </c>
    </row>
    <row r="501" spans="1:15" x14ac:dyDescent="0.3">
      <c r="A501" t="s">
        <v>1540</v>
      </c>
      <c r="B501" t="s">
        <v>1541</v>
      </c>
      <c r="C501">
        <v>51</v>
      </c>
      <c r="D501" t="s">
        <v>14</v>
      </c>
      <c r="E501" s="2">
        <v>43442</v>
      </c>
      <c r="F501" s="3">
        <v>0.5</v>
      </c>
      <c r="G501" t="s">
        <v>277</v>
      </c>
      <c r="H501" t="s">
        <v>3885</v>
      </c>
      <c r="I501" s="1">
        <v>98</v>
      </c>
      <c r="N501" t="s">
        <v>1542</v>
      </c>
    </row>
    <row r="502" spans="1:15" x14ac:dyDescent="0.3">
      <c r="A502" t="s">
        <v>1543</v>
      </c>
      <c r="B502" t="s">
        <v>1512</v>
      </c>
      <c r="C502">
        <v>38</v>
      </c>
      <c r="D502" t="s">
        <v>14</v>
      </c>
      <c r="E502" s="2">
        <v>43442</v>
      </c>
      <c r="F502" s="3">
        <v>0.5</v>
      </c>
      <c r="G502" t="s">
        <v>498</v>
      </c>
      <c r="H502" t="s">
        <v>3858</v>
      </c>
      <c r="I502" s="1" t="s">
        <v>3897</v>
      </c>
      <c r="N502" t="s">
        <v>1544</v>
      </c>
      <c r="O502" t="s">
        <v>85</v>
      </c>
    </row>
    <row r="503" spans="1:15" x14ac:dyDescent="0.3">
      <c r="A503" t="s">
        <v>1545</v>
      </c>
      <c r="B503" t="s">
        <v>1546</v>
      </c>
      <c r="C503">
        <v>134</v>
      </c>
      <c r="D503" t="s">
        <v>14</v>
      </c>
      <c r="E503" s="2">
        <v>43442</v>
      </c>
      <c r="F503" s="3">
        <v>0.5</v>
      </c>
      <c r="G503" t="s">
        <v>132</v>
      </c>
      <c r="H503" t="s">
        <v>3858</v>
      </c>
      <c r="I503" s="1" t="s">
        <v>3879</v>
      </c>
      <c r="N503" t="s">
        <v>1547</v>
      </c>
    </row>
    <row r="504" spans="1:15" x14ac:dyDescent="0.3">
      <c r="A504" t="s">
        <v>1548</v>
      </c>
      <c r="B504" t="s">
        <v>1549</v>
      </c>
      <c r="C504">
        <v>33</v>
      </c>
      <c r="D504" t="s">
        <v>14</v>
      </c>
      <c r="E504" s="2">
        <v>43442</v>
      </c>
      <c r="F504" s="3">
        <v>0.5</v>
      </c>
      <c r="G504" t="s">
        <v>103</v>
      </c>
      <c r="H504" t="s">
        <v>3870</v>
      </c>
      <c r="I504" s="1">
        <v>261</v>
      </c>
      <c r="N504" t="s">
        <v>1374</v>
      </c>
    </row>
    <row r="505" spans="1:15" x14ac:dyDescent="0.3">
      <c r="A505" t="s">
        <v>1550</v>
      </c>
      <c r="B505" t="s">
        <v>1523</v>
      </c>
      <c r="C505">
        <v>30</v>
      </c>
      <c r="D505" t="s">
        <v>14</v>
      </c>
      <c r="E505" s="2">
        <v>43442</v>
      </c>
      <c r="F505" s="3">
        <v>0.5</v>
      </c>
      <c r="G505" t="s">
        <v>1551</v>
      </c>
      <c r="H505" t="s">
        <v>3885</v>
      </c>
      <c r="I505" s="1">
        <v>254</v>
      </c>
      <c r="N505" t="s">
        <v>1552</v>
      </c>
    </row>
    <row r="506" spans="1:15" x14ac:dyDescent="0.3">
      <c r="A506" t="s">
        <v>1553</v>
      </c>
      <c r="B506" t="s">
        <v>1554</v>
      </c>
      <c r="C506">
        <v>17</v>
      </c>
      <c r="D506" t="s">
        <v>14</v>
      </c>
      <c r="E506" s="2">
        <v>43442</v>
      </c>
      <c r="F506" s="3">
        <v>0.5</v>
      </c>
      <c r="G506" t="s">
        <v>26</v>
      </c>
      <c r="H506" t="s">
        <v>3857</v>
      </c>
      <c r="I506" s="1">
        <v>221</v>
      </c>
      <c r="N506" t="s">
        <v>1555</v>
      </c>
      <c r="O506" t="s">
        <v>85</v>
      </c>
    </row>
    <row r="507" spans="1:15" x14ac:dyDescent="0.3">
      <c r="A507" t="s">
        <v>1556</v>
      </c>
      <c r="B507" t="s">
        <v>1557</v>
      </c>
      <c r="C507">
        <v>67</v>
      </c>
      <c r="D507" t="s">
        <v>14</v>
      </c>
      <c r="E507" s="2">
        <v>43442</v>
      </c>
      <c r="F507" s="3">
        <v>0.5</v>
      </c>
      <c r="G507" t="s">
        <v>30</v>
      </c>
      <c r="H507" t="s">
        <v>3858</v>
      </c>
      <c r="I507" s="1" t="s">
        <v>3859</v>
      </c>
      <c r="N507" t="s">
        <v>1558</v>
      </c>
    </row>
    <row r="508" spans="1:15" x14ac:dyDescent="0.3">
      <c r="A508" t="s">
        <v>1559</v>
      </c>
      <c r="B508" t="s">
        <v>1560</v>
      </c>
      <c r="C508">
        <v>50</v>
      </c>
      <c r="D508" t="s">
        <v>14</v>
      </c>
      <c r="E508" s="2">
        <v>43442</v>
      </c>
      <c r="F508" s="3">
        <v>0.5</v>
      </c>
      <c r="G508" t="s">
        <v>107</v>
      </c>
      <c r="H508" t="s">
        <v>3858</v>
      </c>
      <c r="I508" s="1" t="s">
        <v>3872</v>
      </c>
      <c r="N508" t="s">
        <v>1561</v>
      </c>
    </row>
    <row r="509" spans="1:15" x14ac:dyDescent="0.3">
      <c r="A509" t="s">
        <v>1562</v>
      </c>
      <c r="B509" t="s">
        <v>1563</v>
      </c>
      <c r="C509">
        <v>61</v>
      </c>
      <c r="D509" t="s">
        <v>14</v>
      </c>
      <c r="E509" s="2">
        <v>43442</v>
      </c>
      <c r="F509" s="3">
        <v>0.5</v>
      </c>
      <c r="G509" t="s">
        <v>547</v>
      </c>
      <c r="H509" t="s">
        <v>3899</v>
      </c>
      <c r="I509" s="1">
        <v>101</v>
      </c>
      <c r="N509" t="s">
        <v>1564</v>
      </c>
      <c r="O509" t="s">
        <v>85</v>
      </c>
    </row>
    <row r="510" spans="1:15" x14ac:dyDescent="0.3">
      <c r="A510" t="s">
        <v>1565</v>
      </c>
      <c r="B510" t="s">
        <v>1566</v>
      </c>
      <c r="C510">
        <v>47</v>
      </c>
      <c r="D510" t="s">
        <v>14</v>
      </c>
      <c r="E510" s="2">
        <v>43442</v>
      </c>
      <c r="F510" s="3">
        <v>0.5</v>
      </c>
      <c r="G510" t="s">
        <v>868</v>
      </c>
      <c r="H510" t="s">
        <v>3887</v>
      </c>
      <c r="I510" s="1">
        <v>110</v>
      </c>
      <c r="N510" t="s">
        <v>1567</v>
      </c>
    </row>
    <row r="511" spans="1:15" x14ac:dyDescent="0.3">
      <c r="A511" t="s">
        <v>1568</v>
      </c>
      <c r="B511" t="s">
        <v>1569</v>
      </c>
      <c r="C511">
        <v>49</v>
      </c>
      <c r="D511" t="s">
        <v>14</v>
      </c>
      <c r="E511" s="2">
        <v>43442</v>
      </c>
      <c r="F511" s="3">
        <v>0.5</v>
      </c>
      <c r="G511" t="s">
        <v>61</v>
      </c>
      <c r="H511" t="s">
        <v>3863</v>
      </c>
      <c r="I511" s="1">
        <v>1</v>
      </c>
      <c r="N511" t="s">
        <v>1570</v>
      </c>
    </row>
    <row r="512" spans="1:15" x14ac:dyDescent="0.3">
      <c r="A512" t="s">
        <v>1571</v>
      </c>
      <c r="B512" t="s">
        <v>1531</v>
      </c>
      <c r="C512">
        <v>26</v>
      </c>
      <c r="D512" t="s">
        <v>14</v>
      </c>
      <c r="E512" s="2">
        <v>43442</v>
      </c>
      <c r="F512" s="3">
        <v>0.5</v>
      </c>
      <c r="G512" t="s">
        <v>1572</v>
      </c>
      <c r="H512" t="s">
        <v>3885</v>
      </c>
      <c r="I512" s="1">
        <v>347</v>
      </c>
      <c r="N512" t="s">
        <v>1573</v>
      </c>
    </row>
    <row r="513" spans="1:15" x14ac:dyDescent="0.3">
      <c r="A513" t="s">
        <v>1574</v>
      </c>
      <c r="B513" t="s">
        <v>1515</v>
      </c>
      <c r="C513">
        <v>18</v>
      </c>
      <c r="D513" t="s">
        <v>14</v>
      </c>
      <c r="E513" s="2">
        <v>43442</v>
      </c>
      <c r="F513" s="3">
        <v>0.5</v>
      </c>
      <c r="G513" t="s">
        <v>26</v>
      </c>
      <c r="H513" t="s">
        <v>3857</v>
      </c>
      <c r="I513" s="1">
        <v>221</v>
      </c>
      <c r="N513" t="s">
        <v>1575</v>
      </c>
    </row>
    <row r="514" spans="1:15" x14ac:dyDescent="0.3">
      <c r="A514" t="s">
        <v>1576</v>
      </c>
      <c r="B514" t="s">
        <v>1577</v>
      </c>
      <c r="C514">
        <v>48</v>
      </c>
      <c r="D514" t="s">
        <v>14</v>
      </c>
      <c r="E514" s="2">
        <v>43442</v>
      </c>
      <c r="F514" s="3">
        <v>0.5</v>
      </c>
      <c r="G514" t="s">
        <v>277</v>
      </c>
      <c r="H514" t="s">
        <v>3885</v>
      </c>
      <c r="I514" s="1">
        <v>98</v>
      </c>
      <c r="N514" t="s">
        <v>1578</v>
      </c>
    </row>
    <row r="515" spans="1:15" x14ac:dyDescent="0.3">
      <c r="A515" t="s">
        <v>1579</v>
      </c>
      <c r="B515" t="s">
        <v>1580</v>
      </c>
      <c r="C515">
        <v>49</v>
      </c>
      <c r="D515" t="s">
        <v>14</v>
      </c>
      <c r="E515" s="2">
        <v>43442</v>
      </c>
      <c r="F515" s="3">
        <v>0.5</v>
      </c>
      <c r="G515" t="s">
        <v>177</v>
      </c>
      <c r="H515" t="s">
        <v>3863</v>
      </c>
      <c r="I515" s="1">
        <v>4</v>
      </c>
      <c r="N515" t="s">
        <v>1581</v>
      </c>
    </row>
    <row r="516" spans="1:15" x14ac:dyDescent="0.3">
      <c r="A516" t="s">
        <v>1582</v>
      </c>
      <c r="B516" t="s">
        <v>1583</v>
      </c>
      <c r="C516">
        <v>76</v>
      </c>
      <c r="D516" t="s">
        <v>14</v>
      </c>
      <c r="E516" s="2">
        <v>43442</v>
      </c>
      <c r="F516" s="3">
        <v>0.5</v>
      </c>
      <c r="G516" t="s">
        <v>77</v>
      </c>
      <c r="H516" t="s">
        <v>3870</v>
      </c>
      <c r="I516" s="1">
        <v>182</v>
      </c>
      <c r="N516" t="s">
        <v>1584</v>
      </c>
    </row>
    <row r="517" spans="1:15" x14ac:dyDescent="0.3">
      <c r="A517" t="s">
        <v>1585</v>
      </c>
      <c r="B517" t="s">
        <v>1531</v>
      </c>
      <c r="C517">
        <v>28</v>
      </c>
      <c r="D517" t="s">
        <v>14</v>
      </c>
      <c r="E517" s="2">
        <v>43442</v>
      </c>
      <c r="F517" s="3">
        <v>0.5</v>
      </c>
      <c r="G517" t="s">
        <v>311</v>
      </c>
      <c r="H517" t="s">
        <v>3885</v>
      </c>
      <c r="I517" s="1">
        <v>343</v>
      </c>
      <c r="N517" t="s">
        <v>1586</v>
      </c>
    </row>
    <row r="518" spans="1:15" x14ac:dyDescent="0.3">
      <c r="A518" t="s">
        <v>1587</v>
      </c>
      <c r="B518" t="s">
        <v>1588</v>
      </c>
      <c r="C518">
        <v>119</v>
      </c>
      <c r="D518" t="s">
        <v>14</v>
      </c>
      <c r="E518" s="2">
        <v>43442</v>
      </c>
      <c r="F518" s="3">
        <v>0.5</v>
      </c>
      <c r="G518" t="s">
        <v>151</v>
      </c>
      <c r="H518" t="s">
        <v>3863</v>
      </c>
      <c r="I518" s="1">
        <v>2</v>
      </c>
      <c r="N518" t="s">
        <v>1589</v>
      </c>
    </row>
    <row r="519" spans="1:15" x14ac:dyDescent="0.3">
      <c r="A519" t="s">
        <v>1590</v>
      </c>
      <c r="B519" t="s">
        <v>1560</v>
      </c>
      <c r="C519">
        <v>26</v>
      </c>
      <c r="D519" t="s">
        <v>14</v>
      </c>
      <c r="E519" s="2">
        <v>43442</v>
      </c>
      <c r="F519" s="3">
        <v>0.5</v>
      </c>
      <c r="G519" t="s">
        <v>191</v>
      </c>
      <c r="H519" t="s">
        <v>3858</v>
      </c>
      <c r="I519" s="1" t="s">
        <v>3884</v>
      </c>
      <c r="N519" t="s">
        <v>702</v>
      </c>
    </row>
    <row r="520" spans="1:15" x14ac:dyDescent="0.3">
      <c r="A520" t="s">
        <v>1591</v>
      </c>
      <c r="B520" t="s">
        <v>1592</v>
      </c>
      <c r="C520">
        <v>48</v>
      </c>
      <c r="D520" t="s">
        <v>14</v>
      </c>
      <c r="E520" s="2">
        <v>43442</v>
      </c>
      <c r="F520" s="3">
        <v>0.5</v>
      </c>
      <c r="G520" t="s">
        <v>475</v>
      </c>
      <c r="H520" t="s">
        <v>3885</v>
      </c>
      <c r="I520" s="1">
        <v>491</v>
      </c>
      <c r="N520" t="s">
        <v>1593</v>
      </c>
    </row>
    <row r="521" spans="1:15" x14ac:dyDescent="0.3">
      <c r="A521" t="s">
        <v>1594</v>
      </c>
      <c r="B521" t="s">
        <v>1595</v>
      </c>
      <c r="C521">
        <v>59</v>
      </c>
      <c r="D521" t="s">
        <v>14</v>
      </c>
      <c r="E521" s="2">
        <v>43442</v>
      </c>
      <c r="F521" s="3">
        <v>0.5</v>
      </c>
      <c r="G521" t="s">
        <v>147</v>
      </c>
      <c r="H521" t="s">
        <v>3882</v>
      </c>
      <c r="I521" s="1">
        <v>100</v>
      </c>
      <c r="N521" t="s">
        <v>1596</v>
      </c>
    </row>
    <row r="522" spans="1:15" x14ac:dyDescent="0.3">
      <c r="A522" t="s">
        <v>1597</v>
      </c>
      <c r="B522" t="s">
        <v>1523</v>
      </c>
      <c r="C522">
        <v>33</v>
      </c>
      <c r="D522" t="s">
        <v>14</v>
      </c>
      <c r="E522" s="2">
        <v>43442</v>
      </c>
      <c r="F522" s="3">
        <v>0.5</v>
      </c>
      <c r="G522" t="s">
        <v>264</v>
      </c>
      <c r="H522" t="s">
        <v>3885</v>
      </c>
      <c r="I522" s="1">
        <v>241</v>
      </c>
      <c r="N522" t="s">
        <v>1598</v>
      </c>
    </row>
    <row r="523" spans="1:15" x14ac:dyDescent="0.3">
      <c r="A523" t="s">
        <v>1599</v>
      </c>
      <c r="B523" t="s">
        <v>1600</v>
      </c>
      <c r="C523">
        <v>78</v>
      </c>
      <c r="D523" t="s">
        <v>14</v>
      </c>
      <c r="E523" s="2">
        <v>43442</v>
      </c>
      <c r="F523" s="3">
        <v>0.5</v>
      </c>
      <c r="G523" t="s">
        <v>155</v>
      </c>
      <c r="H523" t="s">
        <v>3871</v>
      </c>
      <c r="I523" s="1">
        <v>201</v>
      </c>
      <c r="N523" t="s">
        <v>1601</v>
      </c>
    </row>
    <row r="524" spans="1:15" x14ac:dyDescent="0.3">
      <c r="A524" t="s">
        <v>1602</v>
      </c>
      <c r="B524" t="s">
        <v>1512</v>
      </c>
      <c r="C524">
        <v>36</v>
      </c>
      <c r="D524" t="s">
        <v>14</v>
      </c>
      <c r="E524" s="2">
        <v>43442</v>
      </c>
      <c r="F524" s="3">
        <v>0.5</v>
      </c>
      <c r="G524" t="s">
        <v>38</v>
      </c>
      <c r="H524" t="s">
        <v>3858</v>
      </c>
      <c r="I524" s="1" t="s">
        <v>3861</v>
      </c>
      <c r="N524" t="s">
        <v>1603</v>
      </c>
      <c r="O524" t="s">
        <v>85</v>
      </c>
    </row>
    <row r="525" spans="1:15" x14ac:dyDescent="0.3">
      <c r="A525" t="s">
        <v>1604</v>
      </c>
      <c r="B525" t="s">
        <v>1531</v>
      </c>
      <c r="C525">
        <v>28</v>
      </c>
      <c r="D525" t="s">
        <v>14</v>
      </c>
      <c r="E525" s="2">
        <v>43442</v>
      </c>
      <c r="F525" s="3">
        <v>0.5</v>
      </c>
      <c r="G525" t="s">
        <v>652</v>
      </c>
      <c r="H525" t="s">
        <v>3885</v>
      </c>
      <c r="I525" s="1">
        <v>345</v>
      </c>
      <c r="N525" t="s">
        <v>1605</v>
      </c>
    </row>
    <row r="526" spans="1:15" x14ac:dyDescent="0.3">
      <c r="A526" t="s">
        <v>1606</v>
      </c>
      <c r="B526" t="s">
        <v>1560</v>
      </c>
      <c r="C526">
        <v>33</v>
      </c>
      <c r="D526" t="s">
        <v>14</v>
      </c>
      <c r="E526" s="2">
        <v>43442</v>
      </c>
      <c r="F526" s="3">
        <v>0.5</v>
      </c>
      <c r="G526" t="s">
        <v>139</v>
      </c>
      <c r="H526" t="s">
        <v>3858</v>
      </c>
      <c r="I526" s="1" t="s">
        <v>3880</v>
      </c>
      <c r="N526" t="s">
        <v>1607</v>
      </c>
    </row>
    <row r="527" spans="1:15" x14ac:dyDescent="0.3">
      <c r="A527" t="s">
        <v>1608</v>
      </c>
      <c r="B527" t="s">
        <v>1609</v>
      </c>
      <c r="C527">
        <v>498</v>
      </c>
      <c r="D527" t="s">
        <v>14</v>
      </c>
      <c r="E527" s="2">
        <v>43442</v>
      </c>
      <c r="F527" s="3">
        <v>0.64583333333333337</v>
      </c>
      <c r="G527" t="s">
        <v>151</v>
      </c>
      <c r="H527" t="s">
        <v>3863</v>
      </c>
      <c r="I527" s="1">
        <v>2</v>
      </c>
      <c r="N527" t="s">
        <v>1610</v>
      </c>
    </row>
    <row r="528" spans="1:15" x14ac:dyDescent="0.3">
      <c r="A528" t="s">
        <v>1611</v>
      </c>
      <c r="B528" t="s">
        <v>1612</v>
      </c>
      <c r="C528">
        <v>35</v>
      </c>
      <c r="D528" t="s">
        <v>14</v>
      </c>
      <c r="E528" s="2">
        <v>43442</v>
      </c>
      <c r="F528" s="3">
        <v>0.64583333333333337</v>
      </c>
      <c r="G528" t="s">
        <v>94</v>
      </c>
      <c r="H528" t="s">
        <v>3857</v>
      </c>
      <c r="I528" s="1">
        <v>121</v>
      </c>
      <c r="N528" t="s">
        <v>1613</v>
      </c>
    </row>
    <row r="529" spans="1:15" x14ac:dyDescent="0.3">
      <c r="A529" t="s">
        <v>1614</v>
      </c>
      <c r="B529" t="s">
        <v>1615</v>
      </c>
      <c r="C529">
        <v>29</v>
      </c>
      <c r="D529" t="s">
        <v>14</v>
      </c>
      <c r="E529" s="2">
        <v>43442</v>
      </c>
      <c r="F529" s="3">
        <v>0.64583333333333337</v>
      </c>
      <c r="G529" t="s">
        <v>107</v>
      </c>
      <c r="H529" t="s">
        <v>3858</v>
      </c>
      <c r="I529" s="1" t="s">
        <v>3872</v>
      </c>
      <c r="N529" t="s">
        <v>1616</v>
      </c>
    </row>
    <row r="530" spans="1:15" x14ac:dyDescent="0.3">
      <c r="A530" t="s">
        <v>1617</v>
      </c>
      <c r="B530" t="s">
        <v>1618</v>
      </c>
      <c r="C530">
        <v>60</v>
      </c>
      <c r="D530" t="s">
        <v>14</v>
      </c>
      <c r="E530" s="2">
        <v>43442</v>
      </c>
      <c r="F530" s="3">
        <v>0.64583333333333337</v>
      </c>
      <c r="G530" t="s">
        <v>441</v>
      </c>
      <c r="H530" t="s">
        <v>3858</v>
      </c>
      <c r="I530" s="1" t="s">
        <v>3895</v>
      </c>
      <c r="N530" t="s">
        <v>1383</v>
      </c>
    </row>
    <row r="531" spans="1:15" x14ac:dyDescent="0.3">
      <c r="A531" t="s">
        <v>1619</v>
      </c>
      <c r="B531" t="s">
        <v>1620</v>
      </c>
      <c r="C531">
        <v>698</v>
      </c>
      <c r="D531" t="s">
        <v>14</v>
      </c>
      <c r="E531" s="2">
        <v>43442</v>
      </c>
      <c r="F531" s="3">
        <v>0.64583333333333337</v>
      </c>
      <c r="G531" t="s">
        <v>15</v>
      </c>
      <c r="H531" t="s">
        <v>3853</v>
      </c>
      <c r="I531" s="1" t="s">
        <v>3854</v>
      </c>
      <c r="K531" t="s">
        <v>95</v>
      </c>
      <c r="N531" t="s">
        <v>1621</v>
      </c>
    </row>
    <row r="532" spans="1:15" x14ac:dyDescent="0.3">
      <c r="A532" t="s">
        <v>1622</v>
      </c>
      <c r="B532" t="s">
        <v>1623</v>
      </c>
      <c r="C532">
        <v>59</v>
      </c>
      <c r="D532" t="s">
        <v>14</v>
      </c>
      <c r="E532" s="2">
        <v>43442</v>
      </c>
      <c r="F532" s="3">
        <v>0.64583333333333337</v>
      </c>
      <c r="G532" t="s">
        <v>42</v>
      </c>
      <c r="H532" t="s">
        <v>3858</v>
      </c>
      <c r="I532" s="1" t="s">
        <v>3862</v>
      </c>
      <c r="N532" t="s">
        <v>1184</v>
      </c>
    </row>
    <row r="533" spans="1:15" x14ac:dyDescent="0.3">
      <c r="A533" t="s">
        <v>1624</v>
      </c>
      <c r="B533" t="s">
        <v>1625</v>
      </c>
      <c r="C533">
        <v>132</v>
      </c>
      <c r="D533" t="s">
        <v>14</v>
      </c>
      <c r="E533" s="2">
        <v>43442</v>
      </c>
      <c r="F533" s="3">
        <v>0.64583333333333337</v>
      </c>
      <c r="G533" t="s">
        <v>277</v>
      </c>
      <c r="H533" t="s">
        <v>3885</v>
      </c>
      <c r="I533" s="1">
        <v>98</v>
      </c>
      <c r="N533" t="s">
        <v>1626</v>
      </c>
    </row>
    <row r="534" spans="1:15" x14ac:dyDescent="0.3">
      <c r="A534" t="s">
        <v>1627</v>
      </c>
      <c r="B534" t="s">
        <v>1628</v>
      </c>
      <c r="C534">
        <v>38</v>
      </c>
      <c r="D534" t="s">
        <v>14</v>
      </c>
      <c r="E534" s="2">
        <v>43442</v>
      </c>
      <c r="F534" s="3">
        <v>0.64583333333333337</v>
      </c>
      <c r="G534" t="s">
        <v>187</v>
      </c>
      <c r="H534" t="s">
        <v>3858</v>
      </c>
      <c r="I534" s="1" t="s">
        <v>3883</v>
      </c>
      <c r="N534" t="s">
        <v>1629</v>
      </c>
    </row>
    <row r="535" spans="1:15" x14ac:dyDescent="0.3">
      <c r="A535" t="s">
        <v>1630</v>
      </c>
      <c r="B535" t="s">
        <v>1631</v>
      </c>
      <c r="C535">
        <v>320</v>
      </c>
      <c r="D535" t="s">
        <v>14</v>
      </c>
      <c r="E535" s="2">
        <v>43442</v>
      </c>
      <c r="F535" s="3">
        <v>0.64583333333333337</v>
      </c>
      <c r="G535" t="s">
        <v>111</v>
      </c>
      <c r="H535" t="s">
        <v>3873</v>
      </c>
      <c r="I535" s="1" t="s">
        <v>3874</v>
      </c>
      <c r="L535" t="s">
        <v>502</v>
      </c>
      <c r="N535" t="s">
        <v>1632</v>
      </c>
    </row>
    <row r="536" spans="1:15" x14ac:dyDescent="0.3">
      <c r="A536" t="s">
        <v>1633</v>
      </c>
      <c r="B536" t="s">
        <v>1634</v>
      </c>
      <c r="C536">
        <v>58</v>
      </c>
      <c r="D536" t="s">
        <v>14</v>
      </c>
      <c r="E536" s="2">
        <v>43442</v>
      </c>
      <c r="F536" s="3">
        <v>0.64583333333333337</v>
      </c>
      <c r="G536" t="s">
        <v>220</v>
      </c>
      <c r="H536" t="s">
        <v>3857</v>
      </c>
      <c r="I536" s="1">
        <v>122</v>
      </c>
      <c r="N536" t="s">
        <v>1635</v>
      </c>
    </row>
    <row r="537" spans="1:15" x14ac:dyDescent="0.3">
      <c r="A537" t="s">
        <v>1636</v>
      </c>
      <c r="B537" t="s">
        <v>1637</v>
      </c>
      <c r="C537">
        <v>59</v>
      </c>
      <c r="D537" t="s">
        <v>14</v>
      </c>
      <c r="E537" s="2">
        <v>43442</v>
      </c>
      <c r="F537" s="3">
        <v>0.64583333333333337</v>
      </c>
      <c r="G537" t="s">
        <v>77</v>
      </c>
      <c r="H537" t="s">
        <v>3870</v>
      </c>
      <c r="I537" s="1">
        <v>182</v>
      </c>
      <c r="N537" t="s">
        <v>1638</v>
      </c>
    </row>
    <row r="538" spans="1:15" x14ac:dyDescent="0.3">
      <c r="A538" t="s">
        <v>1639</v>
      </c>
      <c r="B538" t="s">
        <v>1640</v>
      </c>
      <c r="C538">
        <v>181</v>
      </c>
      <c r="D538" t="s">
        <v>14</v>
      </c>
      <c r="E538" s="2">
        <v>43442</v>
      </c>
      <c r="F538" s="3">
        <v>0.64583333333333337</v>
      </c>
      <c r="G538" t="s">
        <v>115</v>
      </c>
      <c r="H538" t="s">
        <v>3875</v>
      </c>
      <c r="I538" s="1">
        <v>1250</v>
      </c>
      <c r="N538" t="s">
        <v>1641</v>
      </c>
    </row>
    <row r="539" spans="1:15" x14ac:dyDescent="0.3">
      <c r="A539" t="s">
        <v>1642</v>
      </c>
      <c r="B539" t="s">
        <v>1643</v>
      </c>
      <c r="C539">
        <v>95</v>
      </c>
      <c r="D539" t="s">
        <v>14</v>
      </c>
      <c r="E539" s="2">
        <v>43442</v>
      </c>
      <c r="F539" s="3">
        <v>0.64583333333333337</v>
      </c>
      <c r="G539" t="s">
        <v>155</v>
      </c>
      <c r="H539" t="s">
        <v>3871</v>
      </c>
      <c r="I539" s="1">
        <v>201</v>
      </c>
      <c r="N539" t="s">
        <v>1644</v>
      </c>
    </row>
    <row r="540" spans="1:15" x14ac:dyDescent="0.3">
      <c r="A540" t="s">
        <v>1645</v>
      </c>
      <c r="B540" t="s">
        <v>1646</v>
      </c>
      <c r="C540">
        <v>121</v>
      </c>
      <c r="D540" t="s">
        <v>14</v>
      </c>
      <c r="E540" s="2">
        <v>43442</v>
      </c>
      <c r="F540" s="3">
        <v>0.64583333333333337</v>
      </c>
      <c r="G540" t="s">
        <v>147</v>
      </c>
      <c r="H540" t="s">
        <v>3882</v>
      </c>
      <c r="I540" s="1">
        <v>100</v>
      </c>
      <c r="N540" t="s">
        <v>1647</v>
      </c>
    </row>
    <row r="541" spans="1:15" x14ac:dyDescent="0.3">
      <c r="A541" t="s">
        <v>1648</v>
      </c>
      <c r="B541" t="s">
        <v>1649</v>
      </c>
      <c r="C541">
        <v>30</v>
      </c>
      <c r="D541" t="s">
        <v>14</v>
      </c>
      <c r="E541" s="2">
        <v>43444</v>
      </c>
      <c r="F541" s="3">
        <v>0.35416666666666669</v>
      </c>
      <c r="G541" t="s">
        <v>139</v>
      </c>
      <c r="H541" t="s">
        <v>3858</v>
      </c>
      <c r="I541" s="1" t="s">
        <v>3880</v>
      </c>
      <c r="N541" t="s">
        <v>828</v>
      </c>
      <c r="O541" t="s">
        <v>85</v>
      </c>
    </row>
    <row r="542" spans="1:15" x14ac:dyDescent="0.3">
      <c r="A542" t="s">
        <v>1650</v>
      </c>
      <c r="B542" t="s">
        <v>1651</v>
      </c>
      <c r="C542">
        <v>32</v>
      </c>
      <c r="D542" t="s">
        <v>14</v>
      </c>
      <c r="E542" s="2">
        <v>43444</v>
      </c>
      <c r="F542" s="3">
        <v>0.35416666666666669</v>
      </c>
      <c r="G542" t="s">
        <v>598</v>
      </c>
      <c r="H542" t="s">
        <v>3865</v>
      </c>
      <c r="I542" s="1">
        <v>254</v>
      </c>
      <c r="N542" t="s">
        <v>1652</v>
      </c>
    </row>
    <row r="543" spans="1:15" x14ac:dyDescent="0.3">
      <c r="A543" t="s">
        <v>1653</v>
      </c>
      <c r="B543" t="s">
        <v>1654</v>
      </c>
      <c r="C543">
        <v>60</v>
      </c>
      <c r="D543" t="s">
        <v>14</v>
      </c>
      <c r="E543" s="2">
        <v>43444</v>
      </c>
      <c r="F543" s="3">
        <v>0.35416666666666669</v>
      </c>
      <c r="G543" t="s">
        <v>475</v>
      </c>
      <c r="H543" t="s">
        <v>3885</v>
      </c>
      <c r="I543" s="1">
        <v>491</v>
      </c>
      <c r="N543" t="s">
        <v>1655</v>
      </c>
    </row>
    <row r="544" spans="1:15" x14ac:dyDescent="0.3">
      <c r="A544" t="s">
        <v>1656</v>
      </c>
      <c r="B544" t="s">
        <v>1657</v>
      </c>
      <c r="C544">
        <v>192</v>
      </c>
      <c r="D544" t="s">
        <v>14</v>
      </c>
      <c r="E544" s="2">
        <v>43444</v>
      </c>
      <c r="F544" s="3">
        <v>0.35416666666666669</v>
      </c>
      <c r="G544" t="s">
        <v>151</v>
      </c>
      <c r="H544" t="s">
        <v>3863</v>
      </c>
      <c r="I544" s="1">
        <v>2</v>
      </c>
      <c r="N544" t="s">
        <v>377</v>
      </c>
    </row>
    <row r="545" spans="1:15" x14ac:dyDescent="0.3">
      <c r="A545" t="s">
        <v>1658</v>
      </c>
      <c r="B545" t="s">
        <v>1659</v>
      </c>
      <c r="C545">
        <v>49</v>
      </c>
      <c r="D545" t="s">
        <v>14</v>
      </c>
      <c r="E545" s="2">
        <v>43444</v>
      </c>
      <c r="F545" s="3">
        <v>0.35416666666666669</v>
      </c>
      <c r="G545" t="s">
        <v>220</v>
      </c>
      <c r="H545" t="s">
        <v>3857</v>
      </c>
      <c r="I545" s="1">
        <v>122</v>
      </c>
      <c r="N545" t="s">
        <v>1660</v>
      </c>
    </row>
    <row r="546" spans="1:15" x14ac:dyDescent="0.3">
      <c r="A546" t="s">
        <v>1661</v>
      </c>
      <c r="B546" t="s">
        <v>1662</v>
      </c>
      <c r="C546">
        <v>125</v>
      </c>
      <c r="D546" t="s">
        <v>14</v>
      </c>
      <c r="E546" s="2">
        <v>43444</v>
      </c>
      <c r="F546" s="3">
        <v>0.35416666666666669</v>
      </c>
      <c r="G546" t="s">
        <v>132</v>
      </c>
      <c r="H546" t="s">
        <v>3858</v>
      </c>
      <c r="I546" s="1" t="s">
        <v>3879</v>
      </c>
      <c r="N546" t="s">
        <v>1663</v>
      </c>
    </row>
    <row r="547" spans="1:15" x14ac:dyDescent="0.3">
      <c r="A547" t="s">
        <v>1664</v>
      </c>
      <c r="B547" t="s">
        <v>1665</v>
      </c>
      <c r="C547">
        <v>7</v>
      </c>
      <c r="D547" t="s">
        <v>14</v>
      </c>
      <c r="E547" s="2">
        <v>43444</v>
      </c>
      <c r="F547" s="3">
        <v>0.35416666666666669</v>
      </c>
      <c r="G547" t="s">
        <v>249</v>
      </c>
      <c r="H547" t="s">
        <v>3858</v>
      </c>
      <c r="I547" s="1" t="s">
        <v>3891</v>
      </c>
      <c r="N547" t="s">
        <v>1666</v>
      </c>
    </row>
    <row r="548" spans="1:15" x14ac:dyDescent="0.3">
      <c r="A548" t="s">
        <v>1667</v>
      </c>
      <c r="B548" t="s">
        <v>1668</v>
      </c>
      <c r="C548">
        <v>3</v>
      </c>
      <c r="D548" t="s">
        <v>14</v>
      </c>
      <c r="E548" s="2">
        <v>43444</v>
      </c>
      <c r="F548" s="3">
        <v>0.35416666666666669</v>
      </c>
      <c r="G548" t="s">
        <v>920</v>
      </c>
      <c r="H548" t="s">
        <v>3885</v>
      </c>
      <c r="I548" s="1">
        <v>243</v>
      </c>
      <c r="N548" t="s">
        <v>1669</v>
      </c>
      <c r="O548" t="s">
        <v>85</v>
      </c>
    </row>
    <row r="549" spans="1:15" x14ac:dyDescent="0.3">
      <c r="A549" t="s">
        <v>1670</v>
      </c>
      <c r="B549" t="s">
        <v>1671</v>
      </c>
      <c r="C549">
        <v>48</v>
      </c>
      <c r="D549" t="s">
        <v>14</v>
      </c>
      <c r="E549" s="2">
        <v>43444</v>
      </c>
      <c r="F549" s="3">
        <v>0.35416666666666669</v>
      </c>
      <c r="G549" t="s">
        <v>199</v>
      </c>
      <c r="H549" t="s">
        <v>3858</v>
      </c>
      <c r="I549" s="1" t="s">
        <v>3886</v>
      </c>
      <c r="N549" t="s">
        <v>1672</v>
      </c>
    </row>
    <row r="550" spans="1:15" x14ac:dyDescent="0.3">
      <c r="A550" t="s">
        <v>1673</v>
      </c>
      <c r="B550" t="s">
        <v>1674</v>
      </c>
      <c r="C550">
        <v>93</v>
      </c>
      <c r="D550" t="s">
        <v>14</v>
      </c>
      <c r="E550" s="2">
        <v>43444</v>
      </c>
      <c r="F550" s="3">
        <v>0.35416666666666669</v>
      </c>
      <c r="G550" t="s">
        <v>94</v>
      </c>
      <c r="H550" t="s">
        <v>3857</v>
      </c>
      <c r="I550" s="1">
        <v>121</v>
      </c>
      <c r="N550" t="s">
        <v>425</v>
      </c>
    </row>
    <row r="551" spans="1:15" x14ac:dyDescent="0.3">
      <c r="A551" t="s">
        <v>1675</v>
      </c>
      <c r="B551" t="s">
        <v>1676</v>
      </c>
      <c r="C551">
        <v>105</v>
      </c>
      <c r="D551" t="s">
        <v>14</v>
      </c>
      <c r="E551" s="2">
        <v>43444</v>
      </c>
      <c r="F551" s="3">
        <v>0.35416666666666669</v>
      </c>
      <c r="G551" t="s">
        <v>239</v>
      </c>
      <c r="H551" t="s">
        <v>3890</v>
      </c>
      <c r="I551" s="1">
        <v>100</v>
      </c>
      <c r="N551" t="s">
        <v>1677</v>
      </c>
    </row>
    <row r="552" spans="1:15" x14ac:dyDescent="0.3">
      <c r="A552" t="s">
        <v>1678</v>
      </c>
      <c r="B552" t="s">
        <v>1679</v>
      </c>
      <c r="C552">
        <v>179</v>
      </c>
      <c r="D552" t="s">
        <v>14</v>
      </c>
      <c r="E552" s="2">
        <v>43444</v>
      </c>
      <c r="F552" s="3">
        <v>0.35416666666666669</v>
      </c>
      <c r="G552" t="s">
        <v>434</v>
      </c>
      <c r="H552" t="s">
        <v>3853</v>
      </c>
      <c r="I552" s="1" t="s">
        <v>3874</v>
      </c>
      <c r="N552" t="s">
        <v>1680</v>
      </c>
    </row>
    <row r="553" spans="1:15" x14ac:dyDescent="0.3">
      <c r="A553" t="s">
        <v>1681</v>
      </c>
      <c r="B553" t="s">
        <v>1682</v>
      </c>
      <c r="C553">
        <v>57</v>
      </c>
      <c r="D553" t="s">
        <v>14</v>
      </c>
      <c r="E553" s="2">
        <v>43444</v>
      </c>
      <c r="F553" s="3">
        <v>0.35416666666666669</v>
      </c>
      <c r="G553" t="s">
        <v>77</v>
      </c>
      <c r="H553" t="s">
        <v>3870</v>
      </c>
      <c r="I553" s="1">
        <v>182</v>
      </c>
      <c r="N553" t="s">
        <v>1683</v>
      </c>
    </row>
    <row r="554" spans="1:15" x14ac:dyDescent="0.3">
      <c r="A554" t="s">
        <v>1684</v>
      </c>
      <c r="B554" t="s">
        <v>1685</v>
      </c>
      <c r="C554">
        <v>60</v>
      </c>
      <c r="D554" t="s">
        <v>14</v>
      </c>
      <c r="E554" s="2">
        <v>43444</v>
      </c>
      <c r="F554" s="3">
        <v>0.35416666666666669</v>
      </c>
      <c r="G554" t="s">
        <v>1084</v>
      </c>
      <c r="H554" t="s">
        <v>3885</v>
      </c>
      <c r="I554" s="1">
        <v>492</v>
      </c>
      <c r="N554" t="s">
        <v>1686</v>
      </c>
    </row>
    <row r="555" spans="1:15" x14ac:dyDescent="0.3">
      <c r="A555" t="s">
        <v>1687</v>
      </c>
      <c r="B555" t="s">
        <v>1688</v>
      </c>
      <c r="C555">
        <v>109</v>
      </c>
      <c r="D555" t="s">
        <v>14</v>
      </c>
      <c r="E555" s="2">
        <v>43444</v>
      </c>
      <c r="F555" s="3">
        <v>0.35416666666666669</v>
      </c>
      <c r="G555" t="s">
        <v>123</v>
      </c>
      <c r="H555" t="s">
        <v>3877</v>
      </c>
      <c r="I555" s="1">
        <v>2201</v>
      </c>
      <c r="M555" t="s">
        <v>636</v>
      </c>
      <c r="N555" t="s">
        <v>1167</v>
      </c>
      <c r="O555" t="s">
        <v>85</v>
      </c>
    </row>
    <row r="556" spans="1:15" x14ac:dyDescent="0.3">
      <c r="A556" t="s">
        <v>1689</v>
      </c>
      <c r="B556" t="s">
        <v>1690</v>
      </c>
      <c r="C556">
        <v>39</v>
      </c>
      <c r="D556" t="s">
        <v>14</v>
      </c>
      <c r="E556" s="2">
        <v>43444</v>
      </c>
      <c r="F556" s="3">
        <v>0.35416666666666669</v>
      </c>
      <c r="G556" t="s">
        <v>61</v>
      </c>
      <c r="H556" t="s">
        <v>3863</v>
      </c>
      <c r="I556" s="1">
        <v>1</v>
      </c>
      <c r="N556" t="s">
        <v>1691</v>
      </c>
    </row>
    <row r="557" spans="1:15" x14ac:dyDescent="0.3">
      <c r="A557" t="s">
        <v>1692</v>
      </c>
      <c r="B557" t="s">
        <v>1693</v>
      </c>
      <c r="C557">
        <v>47</v>
      </c>
      <c r="D557" t="s">
        <v>14</v>
      </c>
      <c r="E557" s="2">
        <v>43444</v>
      </c>
      <c r="F557" s="3">
        <v>0.35416666666666669</v>
      </c>
      <c r="G557" t="s">
        <v>1694</v>
      </c>
      <c r="H557" t="s">
        <v>3899</v>
      </c>
      <c r="I557" s="1">
        <v>102</v>
      </c>
      <c r="N557" t="s">
        <v>1695</v>
      </c>
    </row>
    <row r="558" spans="1:15" x14ac:dyDescent="0.3">
      <c r="A558" t="s">
        <v>1696</v>
      </c>
      <c r="B558" t="s">
        <v>1697</v>
      </c>
      <c r="C558">
        <v>46</v>
      </c>
      <c r="D558" t="s">
        <v>14</v>
      </c>
      <c r="E558" s="2">
        <v>43444</v>
      </c>
      <c r="F558" s="3">
        <v>0.35416666666666669</v>
      </c>
      <c r="G558" t="s">
        <v>103</v>
      </c>
      <c r="H558" t="s">
        <v>3870</v>
      </c>
      <c r="I558" s="1">
        <v>261</v>
      </c>
      <c r="N558" t="s">
        <v>1698</v>
      </c>
    </row>
    <row r="559" spans="1:15" x14ac:dyDescent="0.3">
      <c r="A559" t="s">
        <v>1699</v>
      </c>
      <c r="B559" t="s">
        <v>1700</v>
      </c>
      <c r="C559">
        <v>70</v>
      </c>
      <c r="D559" t="s">
        <v>14</v>
      </c>
      <c r="E559" s="2">
        <v>43444</v>
      </c>
      <c r="F559" s="3">
        <v>0.35416666666666669</v>
      </c>
      <c r="G559" t="s">
        <v>26</v>
      </c>
      <c r="H559" t="s">
        <v>3857</v>
      </c>
      <c r="I559" s="1">
        <v>221</v>
      </c>
      <c r="N559" t="s">
        <v>1046</v>
      </c>
      <c r="O559" t="s">
        <v>85</v>
      </c>
    </row>
    <row r="560" spans="1:15" x14ac:dyDescent="0.3">
      <c r="A560" t="s">
        <v>1701</v>
      </c>
      <c r="B560" t="s">
        <v>1702</v>
      </c>
      <c r="C560">
        <v>75</v>
      </c>
      <c r="D560" t="s">
        <v>14</v>
      </c>
      <c r="E560" s="2">
        <v>43444</v>
      </c>
      <c r="F560" s="3">
        <v>0.35416666666666669</v>
      </c>
      <c r="G560" t="s">
        <v>128</v>
      </c>
      <c r="H560" t="s">
        <v>3878</v>
      </c>
      <c r="I560" s="1">
        <v>1013</v>
      </c>
      <c r="N560" t="s">
        <v>1703</v>
      </c>
    </row>
    <row r="561" spans="1:15" x14ac:dyDescent="0.3">
      <c r="A561" t="s">
        <v>1704</v>
      </c>
      <c r="B561" t="s">
        <v>1705</v>
      </c>
      <c r="C561">
        <v>119</v>
      </c>
      <c r="D561" t="s">
        <v>14</v>
      </c>
      <c r="E561" s="2">
        <v>43444</v>
      </c>
      <c r="F561" s="3">
        <v>0.35416666666666669</v>
      </c>
      <c r="G561" t="s">
        <v>115</v>
      </c>
      <c r="H561" t="s">
        <v>3875</v>
      </c>
      <c r="I561" s="1">
        <v>1250</v>
      </c>
      <c r="N561" t="s">
        <v>1706</v>
      </c>
    </row>
    <row r="562" spans="1:15" x14ac:dyDescent="0.3">
      <c r="A562" t="s">
        <v>1707</v>
      </c>
      <c r="B562" t="s">
        <v>1708</v>
      </c>
      <c r="C562">
        <v>46</v>
      </c>
      <c r="D562" t="s">
        <v>14</v>
      </c>
      <c r="E562" s="2">
        <v>43444</v>
      </c>
      <c r="F562" s="3">
        <v>0.35416666666666669</v>
      </c>
      <c r="G562" t="s">
        <v>107</v>
      </c>
      <c r="H562" t="s">
        <v>3858</v>
      </c>
      <c r="I562" s="1" t="s">
        <v>3872</v>
      </c>
      <c r="N562" t="s">
        <v>948</v>
      </c>
    </row>
    <row r="563" spans="1:15" x14ac:dyDescent="0.3">
      <c r="A563" t="s">
        <v>1709</v>
      </c>
      <c r="B563" t="s">
        <v>1710</v>
      </c>
      <c r="C563">
        <v>372</v>
      </c>
      <c r="D563" t="s">
        <v>14</v>
      </c>
      <c r="E563" s="2">
        <v>43444</v>
      </c>
      <c r="F563" s="3">
        <v>0.35416666666666669</v>
      </c>
      <c r="G563" t="s">
        <v>111</v>
      </c>
      <c r="H563" t="s">
        <v>3873</v>
      </c>
      <c r="I563" s="1" t="s">
        <v>3874</v>
      </c>
      <c r="N563" t="s">
        <v>1711</v>
      </c>
    </row>
    <row r="564" spans="1:15" x14ac:dyDescent="0.3">
      <c r="A564" t="s">
        <v>1712</v>
      </c>
      <c r="B564" t="s">
        <v>1713</v>
      </c>
      <c r="C564">
        <v>9</v>
      </c>
      <c r="D564" t="s">
        <v>14</v>
      </c>
      <c r="E564" s="2">
        <v>43444</v>
      </c>
      <c r="F564" s="3">
        <v>0.35416666666666669</v>
      </c>
      <c r="G564" t="s">
        <v>61</v>
      </c>
      <c r="H564" t="s">
        <v>3863</v>
      </c>
      <c r="I564" s="1">
        <v>1</v>
      </c>
      <c r="N564" t="s">
        <v>1714</v>
      </c>
    </row>
    <row r="565" spans="1:15" x14ac:dyDescent="0.3">
      <c r="A565" t="s">
        <v>1715</v>
      </c>
      <c r="B565" t="s">
        <v>1716</v>
      </c>
      <c r="C565">
        <v>208</v>
      </c>
      <c r="D565" t="s">
        <v>14</v>
      </c>
      <c r="E565" s="2">
        <v>43444</v>
      </c>
      <c r="F565" s="3">
        <v>0.35416666666666669</v>
      </c>
      <c r="G565" t="s">
        <v>73</v>
      </c>
      <c r="H565" t="s">
        <v>3868</v>
      </c>
      <c r="I565" s="1" t="s">
        <v>3869</v>
      </c>
      <c r="N565" t="s">
        <v>1717</v>
      </c>
    </row>
    <row r="566" spans="1:15" x14ac:dyDescent="0.3">
      <c r="A566" t="s">
        <v>1718</v>
      </c>
      <c r="B566" t="s">
        <v>1719</v>
      </c>
      <c r="C566">
        <v>26</v>
      </c>
      <c r="D566" t="s">
        <v>14</v>
      </c>
      <c r="E566" s="2">
        <v>43444</v>
      </c>
      <c r="F566" s="3">
        <v>0.35416666666666669</v>
      </c>
      <c r="G566" t="s">
        <v>191</v>
      </c>
      <c r="H566" t="s">
        <v>3858</v>
      </c>
      <c r="I566" s="1" t="s">
        <v>3884</v>
      </c>
      <c r="N566" t="s">
        <v>702</v>
      </c>
      <c r="O566" t="s">
        <v>85</v>
      </c>
    </row>
    <row r="567" spans="1:15" x14ac:dyDescent="0.3">
      <c r="A567" t="s">
        <v>1720</v>
      </c>
      <c r="B567" t="s">
        <v>1721</v>
      </c>
      <c r="C567">
        <v>100</v>
      </c>
      <c r="D567" t="s">
        <v>14</v>
      </c>
      <c r="E567" s="2">
        <v>43444</v>
      </c>
      <c r="F567" s="3">
        <v>0.35416666666666669</v>
      </c>
      <c r="G567" t="s">
        <v>99</v>
      </c>
      <c r="H567" t="s">
        <v>3871</v>
      </c>
      <c r="I567" s="1">
        <v>200</v>
      </c>
      <c r="N567" t="s">
        <v>1017</v>
      </c>
    </row>
    <row r="568" spans="1:15" x14ac:dyDescent="0.3">
      <c r="A568" t="s">
        <v>1722</v>
      </c>
      <c r="B568" t="s">
        <v>1723</v>
      </c>
      <c r="C568">
        <v>99</v>
      </c>
      <c r="D568" t="s">
        <v>14</v>
      </c>
      <c r="E568" s="2">
        <v>43444</v>
      </c>
      <c r="F568" s="3">
        <v>0.35416666666666669</v>
      </c>
      <c r="G568" t="s">
        <v>547</v>
      </c>
      <c r="H568" t="s">
        <v>3899</v>
      </c>
      <c r="I568" s="1">
        <v>101</v>
      </c>
      <c r="N568" t="s">
        <v>548</v>
      </c>
    </row>
    <row r="569" spans="1:15" x14ac:dyDescent="0.3">
      <c r="A569" t="s">
        <v>1724</v>
      </c>
      <c r="B569" t="s">
        <v>1700</v>
      </c>
      <c r="C569">
        <v>63</v>
      </c>
      <c r="D569" t="s">
        <v>14</v>
      </c>
      <c r="E569" s="2">
        <v>43444</v>
      </c>
      <c r="F569" s="3">
        <v>0.35416666666666669</v>
      </c>
      <c r="G569" t="s">
        <v>213</v>
      </c>
      <c r="H569" t="s">
        <v>3857</v>
      </c>
      <c r="I569" s="1">
        <v>222</v>
      </c>
      <c r="N569" t="s">
        <v>1725</v>
      </c>
      <c r="O569" t="s">
        <v>85</v>
      </c>
    </row>
    <row r="570" spans="1:15" x14ac:dyDescent="0.3">
      <c r="A570" t="s">
        <v>1726</v>
      </c>
      <c r="B570" t="s">
        <v>1727</v>
      </c>
      <c r="C570">
        <v>31</v>
      </c>
      <c r="D570" t="s">
        <v>14</v>
      </c>
      <c r="E570" s="2">
        <v>43444</v>
      </c>
      <c r="F570" s="3">
        <v>0.5</v>
      </c>
      <c r="G570" t="s">
        <v>83</v>
      </c>
      <c r="H570" t="s">
        <v>3867</v>
      </c>
      <c r="I570" s="1">
        <v>1204</v>
      </c>
      <c r="N570" t="s">
        <v>1728</v>
      </c>
    </row>
    <row r="571" spans="1:15" x14ac:dyDescent="0.3">
      <c r="A571" t="s">
        <v>1729</v>
      </c>
      <c r="B571" t="s">
        <v>1730</v>
      </c>
      <c r="C571">
        <v>62</v>
      </c>
      <c r="D571" t="s">
        <v>14</v>
      </c>
      <c r="E571" s="2">
        <v>43444</v>
      </c>
      <c r="F571" s="3">
        <v>0.5</v>
      </c>
      <c r="G571" t="s">
        <v>151</v>
      </c>
      <c r="H571" t="s">
        <v>3863</v>
      </c>
      <c r="I571" s="1">
        <v>2</v>
      </c>
      <c r="N571" t="s">
        <v>1731</v>
      </c>
    </row>
    <row r="572" spans="1:15" x14ac:dyDescent="0.3">
      <c r="A572" t="s">
        <v>1732</v>
      </c>
      <c r="B572" t="s">
        <v>1733</v>
      </c>
      <c r="C572">
        <v>80</v>
      </c>
      <c r="D572" t="s">
        <v>14</v>
      </c>
      <c r="E572" s="2">
        <v>43444</v>
      </c>
      <c r="F572" s="3">
        <v>0.5</v>
      </c>
      <c r="G572" t="s">
        <v>213</v>
      </c>
      <c r="H572" t="s">
        <v>3857</v>
      </c>
      <c r="I572" s="1">
        <v>222</v>
      </c>
      <c r="N572" t="s">
        <v>1454</v>
      </c>
      <c r="O572" t="s">
        <v>85</v>
      </c>
    </row>
    <row r="573" spans="1:15" x14ac:dyDescent="0.3">
      <c r="A573" t="s">
        <v>1734</v>
      </c>
      <c r="B573" t="s">
        <v>1735</v>
      </c>
      <c r="C573">
        <v>127</v>
      </c>
      <c r="D573" t="s">
        <v>14</v>
      </c>
      <c r="E573" s="2">
        <v>43444</v>
      </c>
      <c r="F573" s="3">
        <v>0.5</v>
      </c>
      <c r="G573" t="s">
        <v>123</v>
      </c>
      <c r="H573" t="s">
        <v>3877</v>
      </c>
      <c r="I573" s="1">
        <v>2201</v>
      </c>
      <c r="N573" t="s">
        <v>1736</v>
      </c>
      <c r="O573" t="s">
        <v>85</v>
      </c>
    </row>
    <row r="574" spans="1:15" x14ac:dyDescent="0.3">
      <c r="A574" t="s">
        <v>1737</v>
      </c>
      <c r="B574" t="s">
        <v>1738</v>
      </c>
      <c r="C574">
        <v>57</v>
      </c>
      <c r="D574" t="s">
        <v>14</v>
      </c>
      <c r="E574" s="2">
        <v>43444</v>
      </c>
      <c r="F574" s="3">
        <v>0.5</v>
      </c>
      <c r="G574" t="s">
        <v>34</v>
      </c>
      <c r="H574" t="s">
        <v>3858</v>
      </c>
      <c r="I574" s="1" t="s">
        <v>3860</v>
      </c>
      <c r="N574" t="s">
        <v>1739</v>
      </c>
    </row>
    <row r="575" spans="1:15" x14ac:dyDescent="0.3">
      <c r="A575" t="s">
        <v>1740</v>
      </c>
      <c r="B575" t="s">
        <v>1741</v>
      </c>
      <c r="C575">
        <v>64</v>
      </c>
      <c r="D575" t="s">
        <v>14</v>
      </c>
      <c r="E575" s="2">
        <v>43444</v>
      </c>
      <c r="F575" s="3">
        <v>0.5</v>
      </c>
      <c r="G575" t="s">
        <v>434</v>
      </c>
      <c r="H575" t="s">
        <v>3853</v>
      </c>
      <c r="I575" s="1" t="s">
        <v>3874</v>
      </c>
      <c r="N575" t="s">
        <v>1742</v>
      </c>
    </row>
    <row r="576" spans="1:15" x14ac:dyDescent="0.3">
      <c r="A576" t="s">
        <v>1743</v>
      </c>
      <c r="B576" t="s">
        <v>1744</v>
      </c>
      <c r="C576">
        <v>16</v>
      </c>
      <c r="D576" t="s">
        <v>14</v>
      </c>
      <c r="E576" s="2">
        <v>43444</v>
      </c>
      <c r="F576" s="3">
        <v>0.5</v>
      </c>
      <c r="G576" t="s">
        <v>264</v>
      </c>
      <c r="H576" t="s">
        <v>3885</v>
      </c>
      <c r="I576" s="1">
        <v>241</v>
      </c>
      <c r="N576" t="s">
        <v>1745</v>
      </c>
    </row>
    <row r="577" spans="1:15" x14ac:dyDescent="0.3">
      <c r="A577" t="s">
        <v>1746</v>
      </c>
      <c r="B577" t="s">
        <v>1747</v>
      </c>
      <c r="C577">
        <v>40</v>
      </c>
      <c r="D577" t="s">
        <v>14</v>
      </c>
      <c r="E577" s="2">
        <v>43444</v>
      </c>
      <c r="F577" s="3">
        <v>0.5</v>
      </c>
      <c r="G577" t="s">
        <v>103</v>
      </c>
      <c r="H577" t="s">
        <v>3870</v>
      </c>
      <c r="I577" s="1">
        <v>261</v>
      </c>
      <c r="M577" t="s">
        <v>636</v>
      </c>
      <c r="N577" t="s">
        <v>1748</v>
      </c>
      <c r="O577" t="s">
        <v>85</v>
      </c>
    </row>
    <row r="578" spans="1:15" x14ac:dyDescent="0.3">
      <c r="A578" t="s">
        <v>1749</v>
      </c>
      <c r="B578" t="s">
        <v>1750</v>
      </c>
      <c r="C578">
        <v>37</v>
      </c>
      <c r="D578" t="s">
        <v>14</v>
      </c>
      <c r="E578" s="2">
        <v>43444</v>
      </c>
      <c r="F578" s="3">
        <v>0.5</v>
      </c>
      <c r="G578" t="s">
        <v>1751</v>
      </c>
      <c r="H578" t="s">
        <v>3900</v>
      </c>
      <c r="I578" s="1">
        <v>1201</v>
      </c>
      <c r="N578" t="s">
        <v>1752</v>
      </c>
    </row>
    <row r="579" spans="1:15" x14ac:dyDescent="0.3">
      <c r="A579" t="s">
        <v>1753</v>
      </c>
      <c r="B579" t="s">
        <v>1754</v>
      </c>
      <c r="C579">
        <v>14</v>
      </c>
      <c r="D579" t="s">
        <v>14</v>
      </c>
      <c r="E579" s="2">
        <v>43444</v>
      </c>
      <c r="F579" s="3">
        <v>0.5</v>
      </c>
      <c r="G579" t="s">
        <v>1755</v>
      </c>
      <c r="H579" t="s">
        <v>3900</v>
      </c>
      <c r="I579" s="1">
        <v>3208</v>
      </c>
      <c r="N579" t="s">
        <v>1756</v>
      </c>
    </row>
    <row r="580" spans="1:15" x14ac:dyDescent="0.3">
      <c r="A580" t="s">
        <v>1757</v>
      </c>
      <c r="B580" t="s">
        <v>1758</v>
      </c>
      <c r="C580">
        <v>66</v>
      </c>
      <c r="D580" t="s">
        <v>14</v>
      </c>
      <c r="E580" s="2">
        <v>43444</v>
      </c>
      <c r="F580" s="3">
        <v>0.5</v>
      </c>
      <c r="G580" t="s">
        <v>128</v>
      </c>
      <c r="H580" t="s">
        <v>3878</v>
      </c>
      <c r="I580" s="1">
        <v>1013</v>
      </c>
      <c r="N580" t="s">
        <v>1759</v>
      </c>
    </row>
    <row r="581" spans="1:15" x14ac:dyDescent="0.3">
      <c r="A581" t="s">
        <v>1760</v>
      </c>
      <c r="B581" t="s">
        <v>1761</v>
      </c>
      <c r="C581">
        <v>93</v>
      </c>
      <c r="D581" t="s">
        <v>14</v>
      </c>
      <c r="E581" s="2">
        <v>43444</v>
      </c>
      <c r="F581" s="3">
        <v>0.5</v>
      </c>
      <c r="G581" t="s">
        <v>65</v>
      </c>
      <c r="H581" t="s">
        <v>3866</v>
      </c>
      <c r="I581" s="1">
        <v>100</v>
      </c>
      <c r="N581" t="s">
        <v>1762</v>
      </c>
    </row>
    <row r="582" spans="1:15" x14ac:dyDescent="0.3">
      <c r="A582" t="s">
        <v>1763</v>
      </c>
      <c r="B582" t="s">
        <v>1764</v>
      </c>
      <c r="C582">
        <v>7</v>
      </c>
      <c r="D582" t="s">
        <v>14</v>
      </c>
      <c r="E582" s="2">
        <v>43444</v>
      </c>
      <c r="F582" s="3">
        <v>0.5</v>
      </c>
      <c r="G582" t="s">
        <v>920</v>
      </c>
      <c r="H582" t="s">
        <v>3885</v>
      </c>
      <c r="I582" s="1">
        <v>243</v>
      </c>
      <c r="N582" t="s">
        <v>1765</v>
      </c>
    </row>
    <row r="583" spans="1:15" x14ac:dyDescent="0.3">
      <c r="A583" t="s">
        <v>1766</v>
      </c>
      <c r="B583" t="s">
        <v>1767</v>
      </c>
      <c r="C583">
        <v>3</v>
      </c>
      <c r="D583" t="s">
        <v>14</v>
      </c>
      <c r="E583" s="2">
        <v>43444</v>
      </c>
      <c r="F583" s="3">
        <v>0.5</v>
      </c>
      <c r="G583" t="s">
        <v>608</v>
      </c>
      <c r="H583" t="s">
        <v>3867</v>
      </c>
      <c r="I583" s="1">
        <v>1212</v>
      </c>
      <c r="N583" t="s">
        <v>1768</v>
      </c>
    </row>
    <row r="584" spans="1:15" x14ac:dyDescent="0.3">
      <c r="A584" t="s">
        <v>1769</v>
      </c>
      <c r="B584" t="s">
        <v>1770</v>
      </c>
      <c r="C584">
        <v>39</v>
      </c>
      <c r="D584" t="s">
        <v>14</v>
      </c>
      <c r="E584" s="2">
        <v>43444</v>
      </c>
      <c r="F584" s="3">
        <v>0.5</v>
      </c>
      <c r="G584" t="s">
        <v>199</v>
      </c>
      <c r="H584" t="s">
        <v>3858</v>
      </c>
      <c r="I584" s="1" t="s">
        <v>3886</v>
      </c>
      <c r="N584" t="s">
        <v>1771</v>
      </c>
    </row>
    <row r="585" spans="1:15" x14ac:dyDescent="0.3">
      <c r="A585" t="s">
        <v>1772</v>
      </c>
      <c r="B585" t="s">
        <v>1773</v>
      </c>
      <c r="C585">
        <v>12</v>
      </c>
      <c r="D585" t="s">
        <v>14</v>
      </c>
      <c r="E585" s="2">
        <v>43444</v>
      </c>
      <c r="F585" s="3">
        <v>0.5</v>
      </c>
      <c r="G585" t="s">
        <v>231</v>
      </c>
      <c r="H585" t="s">
        <v>3888</v>
      </c>
      <c r="I585" s="1">
        <v>160</v>
      </c>
      <c r="N585" t="s">
        <v>1774</v>
      </c>
    </row>
    <row r="586" spans="1:15" x14ac:dyDescent="0.3">
      <c r="A586" t="s">
        <v>1775</v>
      </c>
      <c r="B586" t="s">
        <v>1776</v>
      </c>
      <c r="C586">
        <v>13</v>
      </c>
      <c r="D586" t="s">
        <v>14</v>
      </c>
      <c r="E586" s="2">
        <v>43444</v>
      </c>
      <c r="F586" s="3">
        <v>0.5</v>
      </c>
      <c r="G586" t="s">
        <v>311</v>
      </c>
      <c r="H586" t="s">
        <v>3885</v>
      </c>
      <c r="I586" s="1">
        <v>343</v>
      </c>
      <c r="N586" t="s">
        <v>1777</v>
      </c>
    </row>
    <row r="587" spans="1:15" x14ac:dyDescent="0.3">
      <c r="A587" t="s">
        <v>1778</v>
      </c>
      <c r="B587" t="s">
        <v>1779</v>
      </c>
      <c r="C587">
        <v>15</v>
      </c>
      <c r="D587" t="s">
        <v>14</v>
      </c>
      <c r="E587" s="2">
        <v>43444</v>
      </c>
      <c r="F587" s="3">
        <v>0.5</v>
      </c>
      <c r="G587" t="s">
        <v>191</v>
      </c>
      <c r="H587" t="s">
        <v>3858</v>
      </c>
      <c r="I587" s="1" t="s">
        <v>3884</v>
      </c>
      <c r="N587" t="s">
        <v>1780</v>
      </c>
    </row>
    <row r="588" spans="1:15" x14ac:dyDescent="0.3">
      <c r="A588" t="s">
        <v>1781</v>
      </c>
      <c r="B588" t="s">
        <v>1782</v>
      </c>
      <c r="C588">
        <v>115</v>
      </c>
      <c r="D588" t="s">
        <v>14</v>
      </c>
      <c r="E588" s="2">
        <v>43444</v>
      </c>
      <c r="F588" s="3">
        <v>0.5</v>
      </c>
      <c r="G588" t="s">
        <v>53</v>
      </c>
      <c r="H588" t="s">
        <v>3864</v>
      </c>
      <c r="I588" s="1">
        <v>1005</v>
      </c>
      <c r="N588" t="s">
        <v>942</v>
      </c>
    </row>
    <row r="589" spans="1:15" x14ac:dyDescent="0.3">
      <c r="A589" t="s">
        <v>1783</v>
      </c>
      <c r="B589" t="s">
        <v>1784</v>
      </c>
      <c r="C589">
        <v>103</v>
      </c>
      <c r="D589" t="s">
        <v>14</v>
      </c>
      <c r="E589" s="2">
        <v>43444</v>
      </c>
      <c r="F589" s="3">
        <v>0.5</v>
      </c>
      <c r="G589" t="s">
        <v>132</v>
      </c>
      <c r="H589" t="s">
        <v>3858</v>
      </c>
      <c r="I589" s="1" t="s">
        <v>3879</v>
      </c>
      <c r="N589" t="s">
        <v>963</v>
      </c>
    </row>
    <row r="590" spans="1:15" x14ac:dyDescent="0.3">
      <c r="A590" t="s">
        <v>1785</v>
      </c>
      <c r="B590" t="s">
        <v>1786</v>
      </c>
      <c r="C590">
        <v>103</v>
      </c>
      <c r="D590" t="s">
        <v>14</v>
      </c>
      <c r="E590" s="2">
        <v>43444</v>
      </c>
      <c r="F590" s="3">
        <v>0.5</v>
      </c>
      <c r="G590" t="s">
        <v>151</v>
      </c>
      <c r="H590" t="s">
        <v>3863</v>
      </c>
      <c r="I590" s="1">
        <v>2</v>
      </c>
      <c r="N590" t="s">
        <v>1787</v>
      </c>
    </row>
    <row r="591" spans="1:15" x14ac:dyDescent="0.3">
      <c r="A591" t="s">
        <v>1788</v>
      </c>
      <c r="B591" t="s">
        <v>1789</v>
      </c>
      <c r="C591">
        <v>49</v>
      </c>
      <c r="D591" t="s">
        <v>14</v>
      </c>
      <c r="E591" s="2">
        <v>43444</v>
      </c>
      <c r="F591" s="3">
        <v>0.5</v>
      </c>
      <c r="G591" t="s">
        <v>128</v>
      </c>
      <c r="H591" t="s">
        <v>3878</v>
      </c>
      <c r="I591" s="1">
        <v>1013</v>
      </c>
      <c r="N591" t="s">
        <v>1790</v>
      </c>
    </row>
    <row r="592" spans="1:15" x14ac:dyDescent="0.3">
      <c r="A592" t="s">
        <v>1791</v>
      </c>
      <c r="B592" t="s">
        <v>1792</v>
      </c>
      <c r="C592">
        <v>63</v>
      </c>
      <c r="D592" t="s">
        <v>14</v>
      </c>
      <c r="E592" s="2">
        <v>43444</v>
      </c>
      <c r="F592" s="3">
        <v>0.5</v>
      </c>
      <c r="G592" t="s">
        <v>111</v>
      </c>
      <c r="H592" t="s">
        <v>3873</v>
      </c>
      <c r="I592" s="1" t="s">
        <v>3874</v>
      </c>
      <c r="N592" t="s">
        <v>1793</v>
      </c>
    </row>
    <row r="593" spans="1:14" x14ac:dyDescent="0.3">
      <c r="A593" t="s">
        <v>1794</v>
      </c>
      <c r="B593" t="s">
        <v>1795</v>
      </c>
      <c r="C593">
        <v>121</v>
      </c>
      <c r="D593" t="s">
        <v>14</v>
      </c>
      <c r="E593" s="2">
        <v>43444</v>
      </c>
      <c r="F593" s="3">
        <v>0.5</v>
      </c>
      <c r="G593" t="s">
        <v>147</v>
      </c>
      <c r="H593" t="s">
        <v>3882</v>
      </c>
      <c r="I593" s="1">
        <v>100</v>
      </c>
      <c r="N593" t="s">
        <v>1647</v>
      </c>
    </row>
    <row r="594" spans="1:14" x14ac:dyDescent="0.3">
      <c r="A594" t="s">
        <v>1796</v>
      </c>
      <c r="B594" t="s">
        <v>1797</v>
      </c>
      <c r="C594">
        <v>69</v>
      </c>
      <c r="D594" t="s">
        <v>14</v>
      </c>
      <c r="E594" s="2">
        <v>43444</v>
      </c>
      <c r="F594" s="3">
        <v>0.5</v>
      </c>
      <c r="G594" t="s">
        <v>77</v>
      </c>
      <c r="H594" t="s">
        <v>3870</v>
      </c>
      <c r="I594" s="1">
        <v>182</v>
      </c>
      <c r="N594" t="s">
        <v>1798</v>
      </c>
    </row>
    <row r="595" spans="1:14" x14ac:dyDescent="0.3">
      <c r="A595" t="s">
        <v>1799</v>
      </c>
      <c r="B595" t="s">
        <v>1800</v>
      </c>
      <c r="C595">
        <v>43</v>
      </c>
      <c r="D595" t="s">
        <v>14</v>
      </c>
      <c r="E595" s="2">
        <v>43444</v>
      </c>
      <c r="F595" s="3">
        <v>0.5</v>
      </c>
      <c r="G595" t="s">
        <v>441</v>
      </c>
      <c r="H595" t="s">
        <v>3858</v>
      </c>
      <c r="I595" s="1" t="s">
        <v>3895</v>
      </c>
      <c r="N595" t="s">
        <v>980</v>
      </c>
    </row>
    <row r="596" spans="1:14" x14ac:dyDescent="0.3">
      <c r="A596" t="s">
        <v>1801</v>
      </c>
      <c r="B596" t="s">
        <v>1802</v>
      </c>
      <c r="C596">
        <v>3</v>
      </c>
      <c r="D596" t="s">
        <v>14</v>
      </c>
      <c r="E596" s="2">
        <v>43444</v>
      </c>
      <c r="F596" s="3">
        <v>0.5</v>
      </c>
      <c r="G596" t="s">
        <v>119</v>
      </c>
      <c r="H596" t="s">
        <v>3858</v>
      </c>
      <c r="I596" s="1" t="s">
        <v>3876</v>
      </c>
      <c r="N596" t="s">
        <v>1803</v>
      </c>
    </row>
    <row r="597" spans="1:14" x14ac:dyDescent="0.3">
      <c r="A597" t="s">
        <v>1804</v>
      </c>
      <c r="B597" t="s">
        <v>1805</v>
      </c>
      <c r="C597">
        <v>88</v>
      </c>
      <c r="D597" t="s">
        <v>14</v>
      </c>
      <c r="E597" s="2">
        <v>43444</v>
      </c>
      <c r="F597" s="3">
        <v>0.5</v>
      </c>
      <c r="G597" t="s">
        <v>111</v>
      </c>
      <c r="H597" t="s">
        <v>3873</v>
      </c>
      <c r="I597" s="1" t="s">
        <v>3874</v>
      </c>
      <c r="N597" t="s">
        <v>1806</v>
      </c>
    </row>
    <row r="598" spans="1:14" x14ac:dyDescent="0.3">
      <c r="A598" t="s">
        <v>1807</v>
      </c>
      <c r="B598" t="s">
        <v>1808</v>
      </c>
      <c r="C598">
        <v>35</v>
      </c>
      <c r="D598" t="s">
        <v>14</v>
      </c>
      <c r="E598" s="2">
        <v>43444</v>
      </c>
      <c r="F598" s="3">
        <v>0.5</v>
      </c>
      <c r="G598" t="s">
        <v>69</v>
      </c>
      <c r="H598" t="s">
        <v>3867</v>
      </c>
      <c r="I598" s="1">
        <v>1202</v>
      </c>
      <c r="N598" t="s">
        <v>1809</v>
      </c>
    </row>
    <row r="599" spans="1:14" x14ac:dyDescent="0.3">
      <c r="A599" t="s">
        <v>1810</v>
      </c>
      <c r="B599" t="s">
        <v>1811</v>
      </c>
      <c r="C599">
        <v>7</v>
      </c>
      <c r="D599" t="s">
        <v>14</v>
      </c>
      <c r="E599" s="2">
        <v>43444</v>
      </c>
      <c r="F599" s="3">
        <v>0.5</v>
      </c>
      <c r="G599" t="s">
        <v>1812</v>
      </c>
      <c r="H599" t="s">
        <v>3858</v>
      </c>
      <c r="I599" s="1" t="s">
        <v>3905</v>
      </c>
      <c r="N599" t="s">
        <v>1813</v>
      </c>
    </row>
    <row r="600" spans="1:14" x14ac:dyDescent="0.3">
      <c r="A600" t="s">
        <v>1814</v>
      </c>
      <c r="B600" t="s">
        <v>1815</v>
      </c>
      <c r="C600">
        <v>8</v>
      </c>
      <c r="D600" t="s">
        <v>14</v>
      </c>
      <c r="E600" s="2">
        <v>43444</v>
      </c>
      <c r="F600" s="3">
        <v>0.5</v>
      </c>
      <c r="G600" t="s">
        <v>608</v>
      </c>
      <c r="H600" t="s">
        <v>3867</v>
      </c>
      <c r="I600" s="1">
        <v>1212</v>
      </c>
      <c r="N600" t="s">
        <v>1816</v>
      </c>
    </row>
    <row r="601" spans="1:14" x14ac:dyDescent="0.3">
      <c r="A601" t="s">
        <v>1817</v>
      </c>
      <c r="B601" t="s">
        <v>1818</v>
      </c>
      <c r="C601">
        <v>67</v>
      </c>
      <c r="D601" t="s">
        <v>14</v>
      </c>
      <c r="E601" s="2">
        <v>43444</v>
      </c>
      <c r="F601" s="3">
        <v>0.5</v>
      </c>
      <c r="G601" t="s">
        <v>111</v>
      </c>
      <c r="H601" t="s">
        <v>3873</v>
      </c>
      <c r="I601" s="1" t="s">
        <v>3874</v>
      </c>
      <c r="N601" t="s">
        <v>1819</v>
      </c>
    </row>
    <row r="602" spans="1:14" x14ac:dyDescent="0.3">
      <c r="A602" t="s">
        <v>1820</v>
      </c>
      <c r="B602" t="s">
        <v>1821</v>
      </c>
      <c r="C602">
        <v>37</v>
      </c>
      <c r="D602" t="s">
        <v>14</v>
      </c>
      <c r="E602" s="2">
        <v>43444</v>
      </c>
      <c r="F602" s="3">
        <v>0.5</v>
      </c>
      <c r="G602" t="s">
        <v>57</v>
      </c>
      <c r="H602" t="s">
        <v>3865</v>
      </c>
      <c r="I602" s="1">
        <v>228</v>
      </c>
      <c r="N602" t="s">
        <v>1822</v>
      </c>
    </row>
    <row r="603" spans="1:14" x14ac:dyDescent="0.3">
      <c r="A603" t="s">
        <v>1823</v>
      </c>
      <c r="B603" t="s">
        <v>1824</v>
      </c>
      <c r="C603">
        <v>84</v>
      </c>
      <c r="D603" t="s">
        <v>14</v>
      </c>
      <c r="E603" s="2">
        <v>43444</v>
      </c>
      <c r="F603" s="3">
        <v>0.5</v>
      </c>
      <c r="G603" t="s">
        <v>111</v>
      </c>
      <c r="H603" t="s">
        <v>3873</v>
      </c>
      <c r="I603" s="1" t="s">
        <v>3874</v>
      </c>
      <c r="N603" t="s">
        <v>1825</v>
      </c>
    </row>
    <row r="604" spans="1:14" x14ac:dyDescent="0.3">
      <c r="A604" t="s">
        <v>1826</v>
      </c>
      <c r="B604" t="s">
        <v>1827</v>
      </c>
      <c r="C604">
        <v>69</v>
      </c>
      <c r="D604" t="s">
        <v>14</v>
      </c>
      <c r="E604" s="2">
        <v>43444</v>
      </c>
      <c r="F604" s="3">
        <v>0.5</v>
      </c>
      <c r="G604" t="s">
        <v>434</v>
      </c>
      <c r="H604" t="s">
        <v>3853</v>
      </c>
      <c r="I604" s="1" t="s">
        <v>3874</v>
      </c>
      <c r="N604" t="s">
        <v>1828</v>
      </c>
    </row>
    <row r="605" spans="1:14" x14ac:dyDescent="0.3">
      <c r="A605" t="s">
        <v>1829</v>
      </c>
      <c r="B605" t="s">
        <v>1830</v>
      </c>
      <c r="C605">
        <v>39</v>
      </c>
      <c r="D605" t="s">
        <v>14</v>
      </c>
      <c r="E605" s="2">
        <v>43444</v>
      </c>
      <c r="F605" s="3">
        <v>0.5</v>
      </c>
      <c r="G605" t="s">
        <v>49</v>
      </c>
      <c r="H605" t="s">
        <v>3863</v>
      </c>
      <c r="I605" s="1">
        <v>3</v>
      </c>
      <c r="N605" t="s">
        <v>741</v>
      </c>
    </row>
    <row r="606" spans="1:14" x14ac:dyDescent="0.3">
      <c r="A606" t="s">
        <v>1831</v>
      </c>
      <c r="B606" t="s">
        <v>1832</v>
      </c>
      <c r="C606">
        <v>7</v>
      </c>
      <c r="D606" t="s">
        <v>14</v>
      </c>
      <c r="E606" s="2">
        <v>43444</v>
      </c>
      <c r="F606" s="3">
        <v>0.5</v>
      </c>
      <c r="G606" t="s">
        <v>1833</v>
      </c>
      <c r="H606" t="s">
        <v>3899</v>
      </c>
      <c r="I606" s="1">
        <v>103</v>
      </c>
      <c r="M606" t="s">
        <v>636</v>
      </c>
      <c r="N606" t="s">
        <v>1834</v>
      </c>
    </row>
    <row r="607" spans="1:14" x14ac:dyDescent="0.3">
      <c r="A607" t="s">
        <v>1835</v>
      </c>
      <c r="B607" t="s">
        <v>1836</v>
      </c>
      <c r="C607">
        <v>65</v>
      </c>
      <c r="D607" t="s">
        <v>14</v>
      </c>
      <c r="E607" s="2">
        <v>43444</v>
      </c>
      <c r="F607" s="3">
        <v>0.5</v>
      </c>
      <c r="G607" t="s">
        <v>1837</v>
      </c>
      <c r="H607" t="s">
        <v>3853</v>
      </c>
      <c r="I607" s="1" t="s">
        <v>3906</v>
      </c>
      <c r="J607" t="s">
        <v>11</v>
      </c>
      <c r="N607" t="s">
        <v>1838</v>
      </c>
    </row>
    <row r="608" spans="1:14" x14ac:dyDescent="0.3">
      <c r="A608" t="s">
        <v>1839</v>
      </c>
      <c r="B608" t="s">
        <v>1840</v>
      </c>
      <c r="C608">
        <v>45</v>
      </c>
      <c r="D608" t="s">
        <v>14</v>
      </c>
      <c r="E608" s="2">
        <v>43444</v>
      </c>
      <c r="F608" s="3">
        <v>0.5</v>
      </c>
      <c r="G608" t="s">
        <v>61</v>
      </c>
      <c r="H608" t="s">
        <v>3863</v>
      </c>
      <c r="I608" s="1">
        <v>1</v>
      </c>
      <c r="N608" t="s">
        <v>1841</v>
      </c>
    </row>
    <row r="609" spans="1:15" x14ac:dyDescent="0.3">
      <c r="A609" t="s">
        <v>1842</v>
      </c>
      <c r="B609" t="s">
        <v>1843</v>
      </c>
      <c r="C609">
        <v>90</v>
      </c>
      <c r="D609" t="s">
        <v>14</v>
      </c>
      <c r="E609" s="2">
        <v>43444</v>
      </c>
      <c r="F609" s="3">
        <v>0.5</v>
      </c>
      <c r="G609" t="s">
        <v>94</v>
      </c>
      <c r="H609" t="s">
        <v>3857</v>
      </c>
      <c r="I609" s="1">
        <v>121</v>
      </c>
      <c r="N609" t="s">
        <v>1844</v>
      </c>
    </row>
    <row r="610" spans="1:15" x14ac:dyDescent="0.3">
      <c r="A610" t="s">
        <v>1845</v>
      </c>
      <c r="B610" t="s">
        <v>1846</v>
      </c>
      <c r="C610">
        <v>124</v>
      </c>
      <c r="D610" t="s">
        <v>14</v>
      </c>
      <c r="E610" s="2">
        <v>43444</v>
      </c>
      <c r="F610" s="3">
        <v>0.5</v>
      </c>
      <c r="G610" t="s">
        <v>560</v>
      </c>
      <c r="H610" t="s">
        <v>3900</v>
      </c>
      <c r="I610" s="1">
        <v>1101</v>
      </c>
      <c r="N610" t="s">
        <v>1847</v>
      </c>
    </row>
    <row r="611" spans="1:15" x14ac:dyDescent="0.3">
      <c r="A611" t="s">
        <v>1848</v>
      </c>
      <c r="B611" t="s">
        <v>1849</v>
      </c>
      <c r="C611">
        <v>18</v>
      </c>
      <c r="D611" t="s">
        <v>14</v>
      </c>
      <c r="E611" s="2">
        <v>43444</v>
      </c>
      <c r="F611" s="3">
        <v>0.5</v>
      </c>
      <c r="G611" t="s">
        <v>1850</v>
      </c>
      <c r="H611" t="s">
        <v>3865</v>
      </c>
      <c r="I611" s="1">
        <v>220</v>
      </c>
      <c r="N611" t="s">
        <v>1851</v>
      </c>
    </row>
    <row r="612" spans="1:15" x14ac:dyDescent="0.3">
      <c r="A612" t="s">
        <v>1852</v>
      </c>
      <c r="B612" t="s">
        <v>1853</v>
      </c>
      <c r="C612">
        <v>29</v>
      </c>
      <c r="D612" t="s">
        <v>14</v>
      </c>
      <c r="E612" s="2">
        <v>43444</v>
      </c>
      <c r="F612" s="3">
        <v>0.5</v>
      </c>
      <c r="G612" t="s">
        <v>916</v>
      </c>
      <c r="H612" t="s">
        <v>3863</v>
      </c>
      <c r="I612" s="1">
        <v>5</v>
      </c>
      <c r="N612" t="s">
        <v>1854</v>
      </c>
      <c r="O612" t="s">
        <v>85</v>
      </c>
    </row>
    <row r="613" spans="1:15" x14ac:dyDescent="0.3">
      <c r="A613" t="s">
        <v>1855</v>
      </c>
      <c r="B613" t="s">
        <v>1856</v>
      </c>
      <c r="C613">
        <v>15</v>
      </c>
      <c r="D613" t="s">
        <v>14</v>
      </c>
      <c r="E613" s="2">
        <v>43444</v>
      </c>
      <c r="F613" s="3">
        <v>0.5</v>
      </c>
      <c r="G613" t="s">
        <v>1857</v>
      </c>
      <c r="H613" t="s">
        <v>3885</v>
      </c>
      <c r="I613" s="1">
        <v>334</v>
      </c>
      <c r="N613" t="s">
        <v>1858</v>
      </c>
    </row>
    <row r="614" spans="1:15" x14ac:dyDescent="0.3">
      <c r="A614" t="s">
        <v>1859</v>
      </c>
      <c r="B614" t="s">
        <v>1860</v>
      </c>
      <c r="C614">
        <v>18</v>
      </c>
      <c r="D614" t="s">
        <v>14</v>
      </c>
      <c r="E614" s="2">
        <v>43444</v>
      </c>
      <c r="F614" s="3">
        <v>0.5</v>
      </c>
      <c r="G614" t="s">
        <v>315</v>
      </c>
      <c r="H614" t="s">
        <v>3867</v>
      </c>
      <c r="I614" s="1">
        <v>1215</v>
      </c>
      <c r="N614" t="s">
        <v>1861</v>
      </c>
    </row>
    <row r="615" spans="1:15" x14ac:dyDescent="0.3">
      <c r="A615" t="s">
        <v>1862</v>
      </c>
      <c r="B615" t="s">
        <v>1863</v>
      </c>
      <c r="C615">
        <v>89</v>
      </c>
      <c r="D615" t="s">
        <v>14</v>
      </c>
      <c r="E615" s="2">
        <v>43444</v>
      </c>
      <c r="F615" s="3">
        <v>0.5</v>
      </c>
      <c r="G615" t="s">
        <v>479</v>
      </c>
      <c r="H615" t="s">
        <v>3853</v>
      </c>
      <c r="I615" s="1" t="s">
        <v>3896</v>
      </c>
      <c r="N615" t="s">
        <v>1864</v>
      </c>
    </row>
    <row r="616" spans="1:15" x14ac:dyDescent="0.3">
      <c r="A616" t="s">
        <v>1865</v>
      </c>
      <c r="B616" t="s">
        <v>1866</v>
      </c>
      <c r="C616">
        <v>10</v>
      </c>
      <c r="D616" t="s">
        <v>14</v>
      </c>
      <c r="E616" s="2">
        <v>43444</v>
      </c>
      <c r="F616" s="3">
        <v>0.5</v>
      </c>
      <c r="G616" t="s">
        <v>343</v>
      </c>
      <c r="H616" t="s">
        <v>3894</v>
      </c>
      <c r="I616" s="1">
        <v>116</v>
      </c>
      <c r="N616" t="s">
        <v>1867</v>
      </c>
    </row>
    <row r="617" spans="1:15" x14ac:dyDescent="0.3">
      <c r="A617" t="s">
        <v>1868</v>
      </c>
      <c r="B617" t="s">
        <v>1869</v>
      </c>
      <c r="C617">
        <v>23</v>
      </c>
      <c r="D617" t="s">
        <v>14</v>
      </c>
      <c r="E617" s="2">
        <v>43444</v>
      </c>
      <c r="F617" s="3">
        <v>0.5</v>
      </c>
      <c r="G617" t="s">
        <v>107</v>
      </c>
      <c r="H617" t="s">
        <v>3858</v>
      </c>
      <c r="I617" s="1" t="s">
        <v>3872</v>
      </c>
      <c r="N617" t="s">
        <v>1870</v>
      </c>
    </row>
    <row r="618" spans="1:15" x14ac:dyDescent="0.3">
      <c r="A618" t="s">
        <v>1871</v>
      </c>
      <c r="B618" t="s">
        <v>1872</v>
      </c>
      <c r="C618">
        <v>75</v>
      </c>
      <c r="D618" t="s">
        <v>14</v>
      </c>
      <c r="E618" s="2">
        <v>43444</v>
      </c>
      <c r="F618" s="3">
        <v>0.5</v>
      </c>
      <c r="G618" t="s">
        <v>73</v>
      </c>
      <c r="H618" t="s">
        <v>3868</v>
      </c>
      <c r="I618" s="1" t="s">
        <v>3869</v>
      </c>
      <c r="N618" t="s">
        <v>1873</v>
      </c>
    </row>
    <row r="619" spans="1:15" x14ac:dyDescent="0.3">
      <c r="A619" t="s">
        <v>1874</v>
      </c>
      <c r="B619" t="s">
        <v>1875</v>
      </c>
      <c r="C619">
        <v>94</v>
      </c>
      <c r="D619" t="s">
        <v>14</v>
      </c>
      <c r="E619" s="2">
        <v>43444</v>
      </c>
      <c r="F619" s="3">
        <v>0.5</v>
      </c>
      <c r="G619" t="s">
        <v>1837</v>
      </c>
      <c r="H619" t="s">
        <v>3853</v>
      </c>
      <c r="I619" s="1" t="s">
        <v>3906</v>
      </c>
      <c r="N619" t="s">
        <v>1876</v>
      </c>
    </row>
    <row r="620" spans="1:15" x14ac:dyDescent="0.3">
      <c r="A620" t="s">
        <v>1877</v>
      </c>
      <c r="B620" t="s">
        <v>1878</v>
      </c>
      <c r="C620">
        <v>113</v>
      </c>
      <c r="D620" t="s">
        <v>14</v>
      </c>
      <c r="E620" s="2">
        <v>43444</v>
      </c>
      <c r="F620" s="3">
        <v>0.5</v>
      </c>
      <c r="G620" t="s">
        <v>434</v>
      </c>
      <c r="H620" t="s">
        <v>3853</v>
      </c>
      <c r="I620" s="1" t="s">
        <v>3874</v>
      </c>
      <c r="N620" t="s">
        <v>1879</v>
      </c>
    </row>
    <row r="621" spans="1:15" x14ac:dyDescent="0.3">
      <c r="A621" t="s">
        <v>1880</v>
      </c>
      <c r="B621" t="s">
        <v>1881</v>
      </c>
      <c r="C621">
        <v>95</v>
      </c>
      <c r="D621" t="s">
        <v>14</v>
      </c>
      <c r="E621" s="2">
        <v>43444</v>
      </c>
      <c r="F621" s="3">
        <v>0.5</v>
      </c>
      <c r="G621" t="s">
        <v>155</v>
      </c>
      <c r="H621" t="s">
        <v>3871</v>
      </c>
      <c r="I621" s="1">
        <v>201</v>
      </c>
      <c r="N621" t="s">
        <v>1644</v>
      </c>
    </row>
    <row r="622" spans="1:15" x14ac:dyDescent="0.3">
      <c r="A622" t="s">
        <v>1882</v>
      </c>
      <c r="B622" t="s">
        <v>1883</v>
      </c>
      <c r="C622">
        <v>15</v>
      </c>
      <c r="D622" t="s">
        <v>14</v>
      </c>
      <c r="E622" s="2">
        <v>43444</v>
      </c>
      <c r="F622" s="3">
        <v>0.5</v>
      </c>
      <c r="G622" t="s">
        <v>632</v>
      </c>
      <c r="H622" t="s">
        <v>3887</v>
      </c>
      <c r="I622" s="1">
        <v>101</v>
      </c>
      <c r="N622" t="s">
        <v>1884</v>
      </c>
    </row>
    <row r="623" spans="1:15" x14ac:dyDescent="0.3">
      <c r="A623" t="s">
        <v>1885</v>
      </c>
      <c r="B623" t="s">
        <v>1886</v>
      </c>
      <c r="C623">
        <v>66</v>
      </c>
      <c r="D623" t="s">
        <v>14</v>
      </c>
      <c r="E623" s="2">
        <v>43444</v>
      </c>
      <c r="F623" s="3">
        <v>0.5</v>
      </c>
      <c r="G623" t="s">
        <v>479</v>
      </c>
      <c r="H623" t="s">
        <v>3853</v>
      </c>
      <c r="I623" s="1" t="s">
        <v>3896</v>
      </c>
      <c r="N623" t="s">
        <v>1887</v>
      </c>
    </row>
    <row r="624" spans="1:15" x14ac:dyDescent="0.3">
      <c r="A624" t="s">
        <v>1888</v>
      </c>
      <c r="B624" t="s">
        <v>1889</v>
      </c>
      <c r="C624">
        <v>10</v>
      </c>
      <c r="D624" t="s">
        <v>14</v>
      </c>
      <c r="E624" s="2">
        <v>43444</v>
      </c>
      <c r="F624" s="3">
        <v>0.5</v>
      </c>
      <c r="G624" t="s">
        <v>1890</v>
      </c>
      <c r="H624" t="s">
        <v>3878</v>
      </c>
      <c r="I624" s="1">
        <v>2012</v>
      </c>
      <c r="N624" t="s">
        <v>1891</v>
      </c>
    </row>
    <row r="625" spans="1:14" x14ac:dyDescent="0.3">
      <c r="A625" t="s">
        <v>1892</v>
      </c>
      <c r="B625" t="s">
        <v>1893</v>
      </c>
      <c r="C625">
        <v>61</v>
      </c>
      <c r="D625" t="s">
        <v>14</v>
      </c>
      <c r="E625" s="2">
        <v>43444</v>
      </c>
      <c r="F625" s="3">
        <v>0.5</v>
      </c>
      <c r="G625" t="s">
        <v>42</v>
      </c>
      <c r="H625" t="s">
        <v>3858</v>
      </c>
      <c r="I625" s="1" t="s">
        <v>3862</v>
      </c>
      <c r="L625" t="s">
        <v>502</v>
      </c>
      <c r="N625" t="s">
        <v>1894</v>
      </c>
    </row>
    <row r="626" spans="1:14" x14ac:dyDescent="0.3">
      <c r="A626" t="s">
        <v>1895</v>
      </c>
      <c r="B626" t="s">
        <v>1896</v>
      </c>
      <c r="C626">
        <v>176</v>
      </c>
      <c r="D626" t="s">
        <v>14</v>
      </c>
      <c r="E626" s="2">
        <v>43444</v>
      </c>
      <c r="F626" s="3">
        <v>0.5</v>
      </c>
      <c r="G626" t="s">
        <v>115</v>
      </c>
      <c r="H626" t="s">
        <v>3875</v>
      </c>
      <c r="I626" s="1">
        <v>1250</v>
      </c>
      <c r="N626" t="s">
        <v>1897</v>
      </c>
    </row>
    <row r="627" spans="1:14" x14ac:dyDescent="0.3">
      <c r="A627" t="s">
        <v>1898</v>
      </c>
      <c r="B627" t="s">
        <v>1899</v>
      </c>
      <c r="C627">
        <v>13</v>
      </c>
      <c r="D627" t="s">
        <v>14</v>
      </c>
      <c r="E627" s="2">
        <v>43444</v>
      </c>
      <c r="F627" s="3">
        <v>0.5</v>
      </c>
      <c r="G627" t="s">
        <v>253</v>
      </c>
      <c r="H627" t="s">
        <v>3858</v>
      </c>
      <c r="I627" s="1" t="s">
        <v>3892</v>
      </c>
      <c r="N627" t="s">
        <v>1900</v>
      </c>
    </row>
    <row r="628" spans="1:14" x14ac:dyDescent="0.3">
      <c r="A628" t="s">
        <v>1901</v>
      </c>
      <c r="B628" t="s">
        <v>1902</v>
      </c>
      <c r="C628">
        <v>18</v>
      </c>
      <c r="D628" t="s">
        <v>14</v>
      </c>
      <c r="E628" s="2">
        <v>43444</v>
      </c>
      <c r="F628" s="3">
        <v>0.5</v>
      </c>
      <c r="G628" t="s">
        <v>177</v>
      </c>
      <c r="H628" t="s">
        <v>3863</v>
      </c>
      <c r="I628" s="1">
        <v>4</v>
      </c>
      <c r="N628" t="s">
        <v>1903</v>
      </c>
    </row>
    <row r="629" spans="1:14" x14ac:dyDescent="0.3">
      <c r="A629" t="s">
        <v>1904</v>
      </c>
      <c r="B629" t="s">
        <v>1905</v>
      </c>
      <c r="C629">
        <v>65</v>
      </c>
      <c r="D629" t="s">
        <v>14</v>
      </c>
      <c r="E629" s="2">
        <v>43444</v>
      </c>
      <c r="F629" s="3">
        <v>0.5</v>
      </c>
      <c r="G629" t="s">
        <v>30</v>
      </c>
      <c r="H629" t="s">
        <v>3858</v>
      </c>
      <c r="I629" s="1" t="s">
        <v>3859</v>
      </c>
      <c r="N629" t="s">
        <v>1906</v>
      </c>
    </row>
    <row r="630" spans="1:14" x14ac:dyDescent="0.3">
      <c r="A630" t="s">
        <v>1907</v>
      </c>
      <c r="B630" t="s">
        <v>1908</v>
      </c>
      <c r="C630">
        <v>88</v>
      </c>
      <c r="D630" t="s">
        <v>14</v>
      </c>
      <c r="E630" s="2">
        <v>43444</v>
      </c>
      <c r="F630" s="3">
        <v>0.5</v>
      </c>
      <c r="G630" t="s">
        <v>220</v>
      </c>
      <c r="H630" t="s">
        <v>3857</v>
      </c>
      <c r="I630" s="1">
        <v>122</v>
      </c>
      <c r="N630" t="s">
        <v>1909</v>
      </c>
    </row>
    <row r="631" spans="1:14" x14ac:dyDescent="0.3">
      <c r="A631" t="s">
        <v>1910</v>
      </c>
      <c r="B631" t="s">
        <v>1911</v>
      </c>
      <c r="C631">
        <v>51</v>
      </c>
      <c r="D631" t="s">
        <v>14</v>
      </c>
      <c r="E631" s="2">
        <v>43444</v>
      </c>
      <c r="F631" s="3">
        <v>0.5</v>
      </c>
      <c r="G631" t="s">
        <v>434</v>
      </c>
      <c r="H631" t="s">
        <v>3853</v>
      </c>
      <c r="I631" s="1" t="s">
        <v>3874</v>
      </c>
      <c r="N631" t="s">
        <v>1912</v>
      </c>
    </row>
    <row r="632" spans="1:14" x14ac:dyDescent="0.3">
      <c r="A632" t="s">
        <v>1913</v>
      </c>
      <c r="B632" t="s">
        <v>1914</v>
      </c>
      <c r="C632">
        <v>8</v>
      </c>
      <c r="D632" t="s">
        <v>14</v>
      </c>
      <c r="E632" s="2">
        <v>43444</v>
      </c>
      <c r="F632" s="3">
        <v>0.5</v>
      </c>
      <c r="G632" t="s">
        <v>177</v>
      </c>
      <c r="H632" t="s">
        <v>3863</v>
      </c>
      <c r="I632" s="1">
        <v>4</v>
      </c>
      <c r="N632" t="s">
        <v>1915</v>
      </c>
    </row>
    <row r="633" spans="1:14" x14ac:dyDescent="0.3">
      <c r="A633" t="s">
        <v>1916</v>
      </c>
      <c r="B633" t="s">
        <v>1917</v>
      </c>
      <c r="C633">
        <v>83</v>
      </c>
      <c r="D633" t="s">
        <v>14</v>
      </c>
      <c r="E633" s="2">
        <v>43444</v>
      </c>
      <c r="F633" s="3">
        <v>0.5</v>
      </c>
      <c r="G633" t="s">
        <v>99</v>
      </c>
      <c r="H633" t="s">
        <v>3871</v>
      </c>
      <c r="I633" s="1">
        <v>200</v>
      </c>
      <c r="N633" t="s">
        <v>1918</v>
      </c>
    </row>
    <row r="634" spans="1:14" x14ac:dyDescent="0.3">
      <c r="A634" t="s">
        <v>1919</v>
      </c>
      <c r="B634" t="s">
        <v>1920</v>
      </c>
      <c r="C634">
        <v>33</v>
      </c>
      <c r="D634" t="s">
        <v>14</v>
      </c>
      <c r="E634" s="2">
        <v>43444</v>
      </c>
      <c r="F634" s="3">
        <v>0.5</v>
      </c>
      <c r="G634" t="s">
        <v>111</v>
      </c>
      <c r="H634" t="s">
        <v>3873</v>
      </c>
      <c r="I634" s="1" t="s">
        <v>3874</v>
      </c>
      <c r="N634" t="s">
        <v>1921</v>
      </c>
    </row>
    <row r="635" spans="1:14" x14ac:dyDescent="0.3">
      <c r="A635" t="s">
        <v>1922</v>
      </c>
      <c r="B635" t="s">
        <v>1923</v>
      </c>
      <c r="C635">
        <v>90</v>
      </c>
      <c r="D635" t="s">
        <v>14</v>
      </c>
      <c r="E635" s="2">
        <v>43444</v>
      </c>
      <c r="F635" s="3">
        <v>0.5</v>
      </c>
      <c r="G635" t="s">
        <v>26</v>
      </c>
      <c r="H635" t="s">
        <v>3857</v>
      </c>
      <c r="I635" s="1">
        <v>221</v>
      </c>
      <c r="N635" t="s">
        <v>1924</v>
      </c>
    </row>
    <row r="636" spans="1:14" x14ac:dyDescent="0.3">
      <c r="A636" t="s">
        <v>1925</v>
      </c>
      <c r="B636" t="s">
        <v>1926</v>
      </c>
      <c r="C636">
        <v>11</v>
      </c>
      <c r="D636" t="s">
        <v>14</v>
      </c>
      <c r="E636" s="2">
        <v>43444</v>
      </c>
      <c r="F636" s="3">
        <v>0.5</v>
      </c>
      <c r="G636" t="s">
        <v>1927</v>
      </c>
      <c r="H636" t="s">
        <v>3894</v>
      </c>
      <c r="I636" s="1" t="s">
        <v>3907</v>
      </c>
      <c r="N636" t="s">
        <v>1928</v>
      </c>
    </row>
    <row r="637" spans="1:14" x14ac:dyDescent="0.3">
      <c r="A637" t="s">
        <v>1929</v>
      </c>
      <c r="B637" t="s">
        <v>1930</v>
      </c>
      <c r="C637">
        <v>133</v>
      </c>
      <c r="D637" t="s">
        <v>14</v>
      </c>
      <c r="E637" s="2">
        <v>43444</v>
      </c>
      <c r="F637" s="3">
        <v>0.5</v>
      </c>
      <c r="G637" t="s">
        <v>479</v>
      </c>
      <c r="H637" t="s">
        <v>3853</v>
      </c>
      <c r="I637" s="1" t="s">
        <v>3896</v>
      </c>
      <c r="N637" t="s">
        <v>1931</v>
      </c>
    </row>
    <row r="638" spans="1:14" x14ac:dyDescent="0.3">
      <c r="A638" t="s">
        <v>1932</v>
      </c>
      <c r="B638" t="s">
        <v>1933</v>
      </c>
      <c r="C638">
        <v>32</v>
      </c>
      <c r="D638" t="s">
        <v>14</v>
      </c>
      <c r="E638" s="2">
        <v>43444</v>
      </c>
      <c r="F638" s="3">
        <v>0.5</v>
      </c>
      <c r="G638" t="s">
        <v>65</v>
      </c>
      <c r="H638" t="s">
        <v>3866</v>
      </c>
      <c r="I638" s="1">
        <v>100</v>
      </c>
      <c r="N638" t="s">
        <v>1934</v>
      </c>
    </row>
    <row r="639" spans="1:14" x14ac:dyDescent="0.3">
      <c r="A639" t="s">
        <v>1935</v>
      </c>
      <c r="B639" t="s">
        <v>1936</v>
      </c>
      <c r="C639">
        <v>23</v>
      </c>
      <c r="D639" t="s">
        <v>14</v>
      </c>
      <c r="E639" s="2">
        <v>43444</v>
      </c>
      <c r="F639" s="3">
        <v>0.5</v>
      </c>
      <c r="G639" t="s">
        <v>1937</v>
      </c>
      <c r="H639" t="s">
        <v>3908</v>
      </c>
      <c r="I639" s="1">
        <v>105</v>
      </c>
      <c r="N639" t="s">
        <v>1938</v>
      </c>
    </row>
    <row r="640" spans="1:14" x14ac:dyDescent="0.3">
      <c r="A640" t="s">
        <v>1939</v>
      </c>
      <c r="B640" t="s">
        <v>1940</v>
      </c>
      <c r="C640">
        <v>6</v>
      </c>
      <c r="D640" t="s">
        <v>14</v>
      </c>
      <c r="E640" s="2">
        <v>43444</v>
      </c>
      <c r="F640" s="3">
        <v>0.5</v>
      </c>
      <c r="G640" t="s">
        <v>249</v>
      </c>
      <c r="H640" t="s">
        <v>3858</v>
      </c>
      <c r="I640" s="1" t="s">
        <v>3891</v>
      </c>
      <c r="N640" t="s">
        <v>250</v>
      </c>
    </row>
    <row r="641" spans="1:15" x14ac:dyDescent="0.3">
      <c r="A641" t="s">
        <v>1941</v>
      </c>
      <c r="B641" t="s">
        <v>1942</v>
      </c>
      <c r="C641">
        <v>9</v>
      </c>
      <c r="D641" t="s">
        <v>14</v>
      </c>
      <c r="E641" s="2">
        <v>43444</v>
      </c>
      <c r="F641" s="3">
        <v>0.5</v>
      </c>
      <c r="G641" t="s">
        <v>1833</v>
      </c>
      <c r="H641" t="s">
        <v>3899</v>
      </c>
      <c r="I641" s="1">
        <v>103</v>
      </c>
      <c r="N641" t="s">
        <v>1943</v>
      </c>
      <c r="O641" t="s">
        <v>85</v>
      </c>
    </row>
    <row r="642" spans="1:15" x14ac:dyDescent="0.3">
      <c r="A642" t="s">
        <v>1944</v>
      </c>
      <c r="B642" t="s">
        <v>1945</v>
      </c>
      <c r="C642">
        <v>37</v>
      </c>
      <c r="D642" t="s">
        <v>14</v>
      </c>
      <c r="E642" s="2">
        <v>43444</v>
      </c>
      <c r="F642" s="3">
        <v>0.64583333333333337</v>
      </c>
      <c r="G642" t="s">
        <v>199</v>
      </c>
      <c r="H642" t="s">
        <v>3858</v>
      </c>
      <c r="I642" s="1" t="s">
        <v>3886</v>
      </c>
      <c r="N642" t="s">
        <v>1946</v>
      </c>
    </row>
    <row r="643" spans="1:15" x14ac:dyDescent="0.3">
      <c r="A643" t="s">
        <v>1947</v>
      </c>
      <c r="B643" t="s">
        <v>1948</v>
      </c>
      <c r="C643">
        <v>20</v>
      </c>
      <c r="D643" t="s">
        <v>14</v>
      </c>
      <c r="E643" s="2">
        <v>43444</v>
      </c>
      <c r="F643" s="3">
        <v>0.64583333333333337</v>
      </c>
      <c r="G643" t="s">
        <v>139</v>
      </c>
      <c r="H643" t="s">
        <v>3858</v>
      </c>
      <c r="I643" s="1" t="s">
        <v>3880</v>
      </c>
      <c r="N643" t="s">
        <v>1949</v>
      </c>
    </row>
    <row r="644" spans="1:15" x14ac:dyDescent="0.3">
      <c r="A644" t="s">
        <v>1950</v>
      </c>
      <c r="B644" t="s">
        <v>1951</v>
      </c>
      <c r="C644">
        <v>119</v>
      </c>
      <c r="D644" t="s">
        <v>14</v>
      </c>
      <c r="E644" s="2">
        <v>43444</v>
      </c>
      <c r="F644" s="3">
        <v>0.64583333333333337</v>
      </c>
      <c r="G644" t="s">
        <v>147</v>
      </c>
      <c r="H644" t="s">
        <v>3882</v>
      </c>
      <c r="I644" s="1">
        <v>100</v>
      </c>
      <c r="N644" t="s">
        <v>1952</v>
      </c>
    </row>
    <row r="645" spans="1:15" x14ac:dyDescent="0.3">
      <c r="A645" t="s">
        <v>1953</v>
      </c>
      <c r="B645" t="s">
        <v>1954</v>
      </c>
      <c r="C645">
        <v>9</v>
      </c>
      <c r="D645" t="s">
        <v>14</v>
      </c>
      <c r="E645" s="2">
        <v>43444</v>
      </c>
      <c r="F645" s="3">
        <v>0.64583333333333337</v>
      </c>
      <c r="G645" t="s">
        <v>49</v>
      </c>
      <c r="H645" t="s">
        <v>3863</v>
      </c>
      <c r="I645" s="1">
        <v>3</v>
      </c>
      <c r="N645" t="s">
        <v>1955</v>
      </c>
    </row>
    <row r="646" spans="1:15" x14ac:dyDescent="0.3">
      <c r="A646" t="s">
        <v>1956</v>
      </c>
      <c r="B646" t="s">
        <v>1957</v>
      </c>
      <c r="C646">
        <v>199</v>
      </c>
      <c r="D646" t="s">
        <v>14</v>
      </c>
      <c r="E646" s="2">
        <v>43444</v>
      </c>
      <c r="F646" s="3">
        <v>0.64583333333333337</v>
      </c>
      <c r="G646" t="s">
        <v>111</v>
      </c>
      <c r="H646" t="s">
        <v>3873</v>
      </c>
      <c r="I646" s="1" t="s">
        <v>3874</v>
      </c>
      <c r="J646" t="s">
        <v>11</v>
      </c>
      <c r="N646" t="s">
        <v>1958</v>
      </c>
    </row>
    <row r="647" spans="1:15" x14ac:dyDescent="0.3">
      <c r="A647" t="s">
        <v>1959</v>
      </c>
      <c r="B647" t="s">
        <v>1960</v>
      </c>
      <c r="C647">
        <v>27</v>
      </c>
      <c r="D647" t="s">
        <v>14</v>
      </c>
      <c r="E647" s="2">
        <v>43444</v>
      </c>
      <c r="F647" s="3">
        <v>0.64583333333333337</v>
      </c>
      <c r="G647" t="s">
        <v>191</v>
      </c>
      <c r="H647" t="s">
        <v>3858</v>
      </c>
      <c r="I647" s="1" t="s">
        <v>3884</v>
      </c>
      <c r="N647" t="s">
        <v>1961</v>
      </c>
    </row>
    <row r="648" spans="1:15" x14ac:dyDescent="0.3">
      <c r="A648" t="s">
        <v>1962</v>
      </c>
      <c r="B648" t="s">
        <v>1963</v>
      </c>
      <c r="C648">
        <v>37</v>
      </c>
      <c r="D648" t="s">
        <v>14</v>
      </c>
      <c r="E648" s="2">
        <v>43444</v>
      </c>
      <c r="F648" s="3">
        <v>0.64583333333333337</v>
      </c>
      <c r="G648" t="s">
        <v>107</v>
      </c>
      <c r="H648" t="s">
        <v>3858</v>
      </c>
      <c r="I648" s="1" t="s">
        <v>3872</v>
      </c>
      <c r="N648" t="s">
        <v>1964</v>
      </c>
    </row>
    <row r="649" spans="1:15" x14ac:dyDescent="0.3">
      <c r="A649" t="s">
        <v>1965</v>
      </c>
      <c r="B649" t="s">
        <v>1966</v>
      </c>
      <c r="C649">
        <v>171</v>
      </c>
      <c r="D649" t="s">
        <v>14</v>
      </c>
      <c r="E649" s="2">
        <v>43444</v>
      </c>
      <c r="F649" s="3">
        <v>0.64583333333333337</v>
      </c>
      <c r="G649" t="s">
        <v>128</v>
      </c>
      <c r="H649" t="s">
        <v>3878</v>
      </c>
      <c r="I649" s="1">
        <v>1013</v>
      </c>
      <c r="N649" t="s">
        <v>1967</v>
      </c>
    </row>
    <row r="650" spans="1:15" x14ac:dyDescent="0.3">
      <c r="A650" t="s">
        <v>1968</v>
      </c>
      <c r="B650" t="s">
        <v>1969</v>
      </c>
      <c r="C650">
        <v>20</v>
      </c>
      <c r="D650" t="s">
        <v>14</v>
      </c>
      <c r="E650" s="2">
        <v>43444</v>
      </c>
      <c r="F650" s="3">
        <v>0.64583333333333337</v>
      </c>
      <c r="G650" t="s">
        <v>187</v>
      </c>
      <c r="H650" t="s">
        <v>3858</v>
      </c>
      <c r="I650" s="1" t="s">
        <v>3883</v>
      </c>
      <c r="N650" t="s">
        <v>1970</v>
      </c>
    </row>
    <row r="651" spans="1:15" x14ac:dyDescent="0.3">
      <c r="A651" t="s">
        <v>1971</v>
      </c>
      <c r="B651" t="s">
        <v>1972</v>
      </c>
      <c r="C651">
        <v>161</v>
      </c>
      <c r="D651" t="s">
        <v>14</v>
      </c>
      <c r="E651" s="2">
        <v>43444</v>
      </c>
      <c r="F651" s="3">
        <v>0.64583333333333337</v>
      </c>
      <c r="G651" t="s">
        <v>434</v>
      </c>
      <c r="H651" t="s">
        <v>3853</v>
      </c>
      <c r="I651" s="1" t="s">
        <v>3874</v>
      </c>
      <c r="N651" t="s">
        <v>1973</v>
      </c>
    </row>
    <row r="652" spans="1:15" x14ac:dyDescent="0.3">
      <c r="A652" t="s">
        <v>1974</v>
      </c>
      <c r="B652" t="s">
        <v>1975</v>
      </c>
      <c r="C652">
        <v>62</v>
      </c>
      <c r="D652" t="s">
        <v>14</v>
      </c>
      <c r="E652" s="2">
        <v>43444</v>
      </c>
      <c r="F652" s="3">
        <v>0.64583333333333337</v>
      </c>
      <c r="G652" t="s">
        <v>475</v>
      </c>
      <c r="H652" t="s">
        <v>3885</v>
      </c>
      <c r="I652" s="1">
        <v>491</v>
      </c>
      <c r="N652" t="s">
        <v>1976</v>
      </c>
    </row>
    <row r="653" spans="1:15" x14ac:dyDescent="0.3">
      <c r="A653" t="s">
        <v>1977</v>
      </c>
      <c r="B653" t="s">
        <v>1978</v>
      </c>
      <c r="C653">
        <v>69</v>
      </c>
      <c r="D653" t="s">
        <v>14</v>
      </c>
      <c r="E653" s="2">
        <v>43444</v>
      </c>
      <c r="F653" s="3">
        <v>0.64583333333333337</v>
      </c>
      <c r="G653" t="s">
        <v>94</v>
      </c>
      <c r="H653" t="s">
        <v>3857</v>
      </c>
      <c r="I653" s="1">
        <v>121</v>
      </c>
      <c r="N653" t="s">
        <v>1979</v>
      </c>
    </row>
    <row r="654" spans="1:15" x14ac:dyDescent="0.3">
      <c r="A654" t="s">
        <v>1980</v>
      </c>
      <c r="B654" t="s">
        <v>1981</v>
      </c>
      <c r="C654">
        <v>128</v>
      </c>
      <c r="D654" t="s">
        <v>14</v>
      </c>
      <c r="E654" s="2">
        <v>43444</v>
      </c>
      <c r="F654" s="3">
        <v>0.64583333333333337</v>
      </c>
      <c r="G654" t="s">
        <v>115</v>
      </c>
      <c r="H654" t="s">
        <v>3875</v>
      </c>
      <c r="I654" s="1">
        <v>1250</v>
      </c>
      <c r="N654" t="s">
        <v>1982</v>
      </c>
    </row>
    <row r="655" spans="1:15" x14ac:dyDescent="0.3">
      <c r="A655" t="s">
        <v>1983</v>
      </c>
      <c r="B655" t="s">
        <v>1984</v>
      </c>
      <c r="C655">
        <v>2</v>
      </c>
      <c r="D655" t="s">
        <v>14</v>
      </c>
      <c r="E655" s="2">
        <v>43444</v>
      </c>
      <c r="F655" s="3">
        <v>0.64583333333333337</v>
      </c>
      <c r="G655" t="s">
        <v>187</v>
      </c>
      <c r="H655" t="s">
        <v>3858</v>
      </c>
      <c r="I655" s="1" t="s">
        <v>3883</v>
      </c>
      <c r="N655" t="s">
        <v>1985</v>
      </c>
    </row>
    <row r="656" spans="1:15" x14ac:dyDescent="0.3">
      <c r="A656" t="s">
        <v>1986</v>
      </c>
      <c r="B656" t="s">
        <v>1987</v>
      </c>
      <c r="C656">
        <v>31</v>
      </c>
      <c r="D656" t="s">
        <v>14</v>
      </c>
      <c r="E656" s="2">
        <v>43444</v>
      </c>
      <c r="F656" s="3">
        <v>0.64583333333333337</v>
      </c>
      <c r="G656" t="s">
        <v>1694</v>
      </c>
      <c r="H656" t="s">
        <v>3899</v>
      </c>
      <c r="I656" s="1">
        <v>102</v>
      </c>
      <c r="N656" t="s">
        <v>1988</v>
      </c>
    </row>
    <row r="657" spans="1:15" x14ac:dyDescent="0.3">
      <c r="A657" t="s">
        <v>1989</v>
      </c>
      <c r="B657" t="s">
        <v>1990</v>
      </c>
      <c r="C657">
        <v>129</v>
      </c>
      <c r="D657" t="s">
        <v>14</v>
      </c>
      <c r="E657" s="2">
        <v>43444</v>
      </c>
      <c r="F657" s="3">
        <v>0.64583333333333337</v>
      </c>
      <c r="G657" t="s">
        <v>151</v>
      </c>
      <c r="H657" t="s">
        <v>3863</v>
      </c>
      <c r="I657" s="1">
        <v>2</v>
      </c>
      <c r="N657" t="s">
        <v>1991</v>
      </c>
    </row>
    <row r="658" spans="1:15" x14ac:dyDescent="0.3">
      <c r="A658" t="s">
        <v>1992</v>
      </c>
      <c r="B658" t="s">
        <v>1993</v>
      </c>
      <c r="C658">
        <v>111</v>
      </c>
      <c r="D658" t="s">
        <v>14</v>
      </c>
      <c r="E658" s="2">
        <v>43444</v>
      </c>
      <c r="F658" s="3">
        <v>0.64583333333333337</v>
      </c>
      <c r="G658" t="s">
        <v>132</v>
      </c>
      <c r="H658" t="s">
        <v>3858</v>
      </c>
      <c r="I658" s="1" t="s">
        <v>3879</v>
      </c>
      <c r="N658" t="s">
        <v>1994</v>
      </c>
    </row>
    <row r="659" spans="1:15" x14ac:dyDescent="0.3">
      <c r="A659" t="s">
        <v>1995</v>
      </c>
      <c r="B659" t="s">
        <v>1996</v>
      </c>
      <c r="C659">
        <v>27</v>
      </c>
      <c r="D659" t="s">
        <v>14</v>
      </c>
      <c r="E659" s="2">
        <v>43444</v>
      </c>
      <c r="F659" s="3">
        <v>0.64583333333333337</v>
      </c>
      <c r="G659" t="s">
        <v>38</v>
      </c>
      <c r="H659" t="s">
        <v>3858</v>
      </c>
      <c r="I659" s="1" t="s">
        <v>3861</v>
      </c>
      <c r="N659" t="s">
        <v>1365</v>
      </c>
    </row>
    <row r="660" spans="1:15" x14ac:dyDescent="0.3">
      <c r="A660" t="s">
        <v>1997</v>
      </c>
      <c r="B660" t="s">
        <v>1998</v>
      </c>
      <c r="C660">
        <v>70</v>
      </c>
      <c r="D660" t="s">
        <v>14</v>
      </c>
      <c r="E660" s="2">
        <v>43444</v>
      </c>
      <c r="F660" s="3">
        <v>0.64583333333333337</v>
      </c>
      <c r="G660" t="s">
        <v>77</v>
      </c>
      <c r="H660" t="s">
        <v>3870</v>
      </c>
      <c r="I660" s="1">
        <v>182</v>
      </c>
      <c r="N660" t="s">
        <v>1999</v>
      </c>
    </row>
    <row r="661" spans="1:15" x14ac:dyDescent="0.3">
      <c r="A661" t="s">
        <v>2000</v>
      </c>
      <c r="B661" t="s">
        <v>2001</v>
      </c>
      <c r="C661">
        <v>156</v>
      </c>
      <c r="D661" t="s">
        <v>14</v>
      </c>
      <c r="E661" s="2">
        <v>43444</v>
      </c>
      <c r="F661" s="3">
        <v>0.64583333333333337</v>
      </c>
      <c r="G661" t="s">
        <v>479</v>
      </c>
      <c r="H661" t="s">
        <v>3853</v>
      </c>
      <c r="I661" s="1" t="s">
        <v>3896</v>
      </c>
      <c r="N661" t="s">
        <v>2002</v>
      </c>
    </row>
    <row r="662" spans="1:15" x14ac:dyDescent="0.3">
      <c r="A662" t="s">
        <v>2003</v>
      </c>
      <c r="B662" t="s">
        <v>2004</v>
      </c>
      <c r="C662">
        <v>45</v>
      </c>
      <c r="D662" t="s">
        <v>14</v>
      </c>
      <c r="E662" s="2">
        <v>43444</v>
      </c>
      <c r="F662" s="3">
        <v>0.79166666666666663</v>
      </c>
      <c r="G662" t="s">
        <v>30</v>
      </c>
      <c r="H662" t="s">
        <v>3858</v>
      </c>
      <c r="I662" s="1" t="s">
        <v>3859</v>
      </c>
      <c r="N662" t="s">
        <v>2005</v>
      </c>
    </row>
    <row r="663" spans="1:15" x14ac:dyDescent="0.3">
      <c r="A663" t="s">
        <v>2006</v>
      </c>
      <c r="B663" t="s">
        <v>2007</v>
      </c>
      <c r="C663">
        <v>58</v>
      </c>
      <c r="D663" t="s">
        <v>14</v>
      </c>
      <c r="E663" s="2">
        <v>43444</v>
      </c>
      <c r="F663" s="3">
        <v>0.79166666666666663</v>
      </c>
      <c r="G663" t="s">
        <v>1084</v>
      </c>
      <c r="H663" t="s">
        <v>3885</v>
      </c>
      <c r="I663" s="1">
        <v>492</v>
      </c>
      <c r="N663" t="s">
        <v>2008</v>
      </c>
      <c r="O663" t="s">
        <v>85</v>
      </c>
    </row>
    <row r="664" spans="1:15" x14ac:dyDescent="0.3">
      <c r="A664" t="s">
        <v>2009</v>
      </c>
      <c r="B664" t="s">
        <v>2010</v>
      </c>
      <c r="C664">
        <v>140</v>
      </c>
      <c r="D664" t="s">
        <v>14</v>
      </c>
      <c r="E664" s="2">
        <v>43444</v>
      </c>
      <c r="F664" s="3">
        <v>0.79166666666666663</v>
      </c>
      <c r="G664" t="s">
        <v>434</v>
      </c>
      <c r="H664" t="s">
        <v>3853</v>
      </c>
      <c r="I664" s="1" t="s">
        <v>3874</v>
      </c>
      <c r="N664" t="s">
        <v>2011</v>
      </c>
    </row>
    <row r="665" spans="1:15" x14ac:dyDescent="0.3">
      <c r="A665" t="s">
        <v>2012</v>
      </c>
      <c r="B665" t="s">
        <v>2013</v>
      </c>
      <c r="C665">
        <v>83</v>
      </c>
      <c r="D665" t="s">
        <v>14</v>
      </c>
      <c r="E665" s="2">
        <v>43444</v>
      </c>
      <c r="F665" s="3">
        <v>0.79166666666666663</v>
      </c>
      <c r="G665" t="s">
        <v>220</v>
      </c>
      <c r="H665" t="s">
        <v>3857</v>
      </c>
      <c r="I665" s="1">
        <v>122</v>
      </c>
      <c r="N665" t="s">
        <v>2014</v>
      </c>
    </row>
    <row r="666" spans="1:15" x14ac:dyDescent="0.3">
      <c r="A666" t="s">
        <v>2015</v>
      </c>
      <c r="B666" t="s">
        <v>2016</v>
      </c>
      <c r="C666">
        <v>31</v>
      </c>
      <c r="D666" t="s">
        <v>14</v>
      </c>
      <c r="E666" s="2">
        <v>43444</v>
      </c>
      <c r="F666" s="3">
        <v>0.79166666666666663</v>
      </c>
      <c r="G666" t="s">
        <v>187</v>
      </c>
      <c r="H666" t="s">
        <v>3858</v>
      </c>
      <c r="I666" s="1" t="s">
        <v>3883</v>
      </c>
      <c r="J666" t="s">
        <v>11</v>
      </c>
      <c r="K666" t="s">
        <v>95</v>
      </c>
      <c r="N666" t="s">
        <v>898</v>
      </c>
    </row>
    <row r="667" spans="1:15" x14ac:dyDescent="0.3">
      <c r="A667" t="s">
        <v>2017</v>
      </c>
      <c r="B667" t="s">
        <v>2018</v>
      </c>
      <c r="C667">
        <v>37</v>
      </c>
      <c r="D667" t="s">
        <v>14</v>
      </c>
      <c r="E667" s="2">
        <v>43444</v>
      </c>
      <c r="F667" s="3">
        <v>0.79166666666666663</v>
      </c>
      <c r="G667" t="s">
        <v>199</v>
      </c>
      <c r="H667" t="s">
        <v>3858</v>
      </c>
      <c r="I667" s="1" t="s">
        <v>3886</v>
      </c>
      <c r="N667" t="s">
        <v>1946</v>
      </c>
      <c r="O667" t="s">
        <v>85</v>
      </c>
    </row>
    <row r="668" spans="1:15" x14ac:dyDescent="0.3">
      <c r="A668" t="s">
        <v>2019</v>
      </c>
      <c r="B668" t="s">
        <v>2020</v>
      </c>
      <c r="C668">
        <v>56</v>
      </c>
      <c r="D668" t="s">
        <v>14</v>
      </c>
      <c r="E668" s="2">
        <v>43444</v>
      </c>
      <c r="F668" s="3">
        <v>0.79166666666666663</v>
      </c>
      <c r="G668" t="s">
        <v>77</v>
      </c>
      <c r="H668" t="s">
        <v>3870</v>
      </c>
      <c r="I668" s="1">
        <v>182</v>
      </c>
      <c r="N668" t="s">
        <v>2021</v>
      </c>
    </row>
    <row r="669" spans="1:15" x14ac:dyDescent="0.3">
      <c r="A669" t="s">
        <v>2022</v>
      </c>
      <c r="B669" t="s">
        <v>2023</v>
      </c>
      <c r="C669">
        <v>231</v>
      </c>
      <c r="D669" t="s">
        <v>14</v>
      </c>
      <c r="E669" s="2">
        <v>43444</v>
      </c>
      <c r="F669" s="3">
        <v>0.79166666666666663</v>
      </c>
      <c r="G669" t="s">
        <v>111</v>
      </c>
      <c r="H669" t="s">
        <v>3873</v>
      </c>
      <c r="I669" s="1" t="s">
        <v>3874</v>
      </c>
      <c r="N669" t="s">
        <v>1187</v>
      </c>
    </row>
    <row r="670" spans="1:15" x14ac:dyDescent="0.3">
      <c r="A670" t="s">
        <v>2024</v>
      </c>
      <c r="B670" t="s">
        <v>2025</v>
      </c>
      <c r="C670">
        <v>50</v>
      </c>
      <c r="D670" t="s">
        <v>14</v>
      </c>
      <c r="E670" s="2">
        <v>43444</v>
      </c>
      <c r="F670" s="3">
        <v>0.79166666666666663</v>
      </c>
      <c r="G670" t="s">
        <v>34</v>
      </c>
      <c r="H670" t="s">
        <v>3858</v>
      </c>
      <c r="I670" s="1" t="s">
        <v>3860</v>
      </c>
      <c r="N670" t="s">
        <v>2026</v>
      </c>
    </row>
    <row r="671" spans="1:15" x14ac:dyDescent="0.3">
      <c r="A671" t="s">
        <v>2027</v>
      </c>
      <c r="B671" t="s">
        <v>2028</v>
      </c>
      <c r="C671">
        <v>17</v>
      </c>
      <c r="D671" t="s">
        <v>14</v>
      </c>
      <c r="E671" s="2">
        <v>43444</v>
      </c>
      <c r="F671" s="3">
        <v>0.79166666666666663</v>
      </c>
      <c r="G671" t="s">
        <v>103</v>
      </c>
      <c r="H671" t="s">
        <v>3870</v>
      </c>
      <c r="I671" s="1">
        <v>261</v>
      </c>
      <c r="J671" t="s">
        <v>11</v>
      </c>
      <c r="N671" t="s">
        <v>2029</v>
      </c>
    </row>
    <row r="672" spans="1:15" x14ac:dyDescent="0.3">
      <c r="A672" t="s">
        <v>2030</v>
      </c>
      <c r="B672" t="s">
        <v>2031</v>
      </c>
      <c r="C672">
        <v>105</v>
      </c>
      <c r="D672" t="s">
        <v>14</v>
      </c>
      <c r="E672" s="2">
        <v>43444</v>
      </c>
      <c r="F672" s="3">
        <v>0.79166666666666663</v>
      </c>
      <c r="G672" t="s">
        <v>277</v>
      </c>
      <c r="H672" t="s">
        <v>3885</v>
      </c>
      <c r="I672" s="1">
        <v>98</v>
      </c>
      <c r="J672" t="s">
        <v>11</v>
      </c>
      <c r="N672" t="s">
        <v>2032</v>
      </c>
      <c r="O672" t="s">
        <v>85</v>
      </c>
    </row>
    <row r="673" spans="1:15" x14ac:dyDescent="0.3">
      <c r="A673" t="s">
        <v>2033</v>
      </c>
      <c r="B673" t="s">
        <v>2034</v>
      </c>
      <c r="C673">
        <v>100</v>
      </c>
      <c r="D673" t="s">
        <v>14</v>
      </c>
      <c r="E673" s="2">
        <v>43444</v>
      </c>
      <c r="F673" s="3">
        <v>0.79166666666666663</v>
      </c>
      <c r="G673" t="s">
        <v>128</v>
      </c>
      <c r="H673" t="s">
        <v>3878</v>
      </c>
      <c r="I673" s="1">
        <v>1013</v>
      </c>
      <c r="N673" t="s">
        <v>368</v>
      </c>
    </row>
    <row r="674" spans="1:15" x14ac:dyDescent="0.3">
      <c r="A674" t="s">
        <v>2035</v>
      </c>
      <c r="B674" t="s">
        <v>2036</v>
      </c>
      <c r="C674">
        <v>50</v>
      </c>
      <c r="D674" t="s">
        <v>14</v>
      </c>
      <c r="E674" s="2">
        <v>43444</v>
      </c>
      <c r="F674" s="3">
        <v>0.79166666666666663</v>
      </c>
      <c r="G674" t="s">
        <v>42</v>
      </c>
      <c r="H674" t="s">
        <v>3858</v>
      </c>
      <c r="I674" s="1" t="s">
        <v>3862</v>
      </c>
      <c r="N674" t="s">
        <v>2037</v>
      </c>
    </row>
    <row r="675" spans="1:15" x14ac:dyDescent="0.3">
      <c r="A675" t="s">
        <v>2038</v>
      </c>
      <c r="B675" t="s">
        <v>2039</v>
      </c>
      <c r="C675">
        <v>48</v>
      </c>
      <c r="D675" t="s">
        <v>14</v>
      </c>
      <c r="E675" s="2">
        <v>43444</v>
      </c>
      <c r="F675" s="3">
        <v>0.79166666666666663</v>
      </c>
      <c r="G675" t="s">
        <v>107</v>
      </c>
      <c r="H675" t="s">
        <v>3858</v>
      </c>
      <c r="I675" s="1" t="s">
        <v>3872</v>
      </c>
      <c r="J675" t="s">
        <v>11</v>
      </c>
      <c r="N675" t="s">
        <v>2040</v>
      </c>
    </row>
    <row r="676" spans="1:15" x14ac:dyDescent="0.3">
      <c r="A676" t="s">
        <v>2041</v>
      </c>
      <c r="B676" t="s">
        <v>2042</v>
      </c>
      <c r="C676">
        <v>41</v>
      </c>
      <c r="D676" t="s">
        <v>14</v>
      </c>
      <c r="E676" s="2">
        <v>43444</v>
      </c>
      <c r="F676" s="3">
        <v>0.79166666666666663</v>
      </c>
      <c r="G676" t="s">
        <v>49</v>
      </c>
      <c r="H676" t="s">
        <v>3863</v>
      </c>
      <c r="I676" s="1">
        <v>3</v>
      </c>
      <c r="N676" t="s">
        <v>2043</v>
      </c>
    </row>
    <row r="677" spans="1:15" x14ac:dyDescent="0.3">
      <c r="A677" t="s">
        <v>2044</v>
      </c>
      <c r="B677" t="s">
        <v>2045</v>
      </c>
      <c r="C677">
        <v>58</v>
      </c>
      <c r="D677" t="s">
        <v>14</v>
      </c>
      <c r="E677" s="2">
        <v>43444</v>
      </c>
      <c r="F677" s="3">
        <v>0.79166666666666663</v>
      </c>
      <c r="G677" t="s">
        <v>441</v>
      </c>
      <c r="H677" t="s">
        <v>3858</v>
      </c>
      <c r="I677" s="1" t="s">
        <v>3895</v>
      </c>
      <c r="J677" t="s">
        <v>11</v>
      </c>
      <c r="N677" t="s">
        <v>1488</v>
      </c>
    </row>
    <row r="678" spans="1:15" x14ac:dyDescent="0.3">
      <c r="A678" t="s">
        <v>2046</v>
      </c>
      <c r="B678" t="s">
        <v>2047</v>
      </c>
      <c r="C678">
        <v>7</v>
      </c>
      <c r="D678" t="s">
        <v>14</v>
      </c>
      <c r="E678" s="2">
        <v>43444</v>
      </c>
      <c r="F678" s="3">
        <v>0.79166666666666663</v>
      </c>
      <c r="G678" t="s">
        <v>191</v>
      </c>
      <c r="H678" t="s">
        <v>3858</v>
      </c>
      <c r="I678" s="1" t="s">
        <v>3884</v>
      </c>
      <c r="J678" t="s">
        <v>11</v>
      </c>
      <c r="N678" t="s">
        <v>2048</v>
      </c>
    </row>
    <row r="679" spans="1:15" x14ac:dyDescent="0.3">
      <c r="A679" t="s">
        <v>2049</v>
      </c>
      <c r="B679" t="s">
        <v>2050</v>
      </c>
      <c r="C679">
        <v>1</v>
      </c>
      <c r="D679" t="s">
        <v>14</v>
      </c>
      <c r="E679" s="2">
        <v>43444</v>
      </c>
      <c r="F679" s="3">
        <v>0.79166666666666663</v>
      </c>
      <c r="G679" t="s">
        <v>94</v>
      </c>
      <c r="H679" t="s">
        <v>3857</v>
      </c>
      <c r="I679" s="1">
        <v>121</v>
      </c>
      <c r="J679" t="s">
        <v>11</v>
      </c>
      <c r="N679" t="s">
        <v>2051</v>
      </c>
      <c r="O679" t="s">
        <v>85</v>
      </c>
    </row>
    <row r="680" spans="1:15" x14ac:dyDescent="0.3">
      <c r="A680" t="s">
        <v>2052</v>
      </c>
      <c r="B680" t="s">
        <v>2053</v>
      </c>
      <c r="C680">
        <v>49</v>
      </c>
      <c r="D680" t="s">
        <v>14</v>
      </c>
      <c r="E680" s="2">
        <v>43444</v>
      </c>
      <c r="F680" s="3">
        <v>0.79166666666666663</v>
      </c>
      <c r="G680" t="s">
        <v>475</v>
      </c>
      <c r="H680" t="s">
        <v>3885</v>
      </c>
      <c r="I680" s="1">
        <v>491</v>
      </c>
      <c r="J680" t="s">
        <v>11</v>
      </c>
      <c r="N680" t="s">
        <v>2054</v>
      </c>
    </row>
    <row r="681" spans="1:15" x14ac:dyDescent="0.3">
      <c r="A681" t="s">
        <v>2055</v>
      </c>
      <c r="B681" t="s">
        <v>2056</v>
      </c>
      <c r="C681">
        <v>108</v>
      </c>
      <c r="D681" t="s">
        <v>14</v>
      </c>
      <c r="E681" s="2">
        <v>43444</v>
      </c>
      <c r="F681" s="3">
        <v>0.79166666666666663</v>
      </c>
      <c r="G681" t="s">
        <v>151</v>
      </c>
      <c r="H681" t="s">
        <v>3863</v>
      </c>
      <c r="I681" s="1">
        <v>2</v>
      </c>
      <c r="N681" t="s">
        <v>2057</v>
      </c>
    </row>
    <row r="682" spans="1:15" x14ac:dyDescent="0.3">
      <c r="A682" t="s">
        <v>2058</v>
      </c>
      <c r="B682" t="s">
        <v>2059</v>
      </c>
      <c r="C682">
        <v>24</v>
      </c>
      <c r="D682" t="s">
        <v>14</v>
      </c>
      <c r="E682" s="2">
        <v>43444</v>
      </c>
      <c r="F682" s="3">
        <v>0.79166666666666663</v>
      </c>
      <c r="G682" t="s">
        <v>920</v>
      </c>
      <c r="H682" t="s">
        <v>3885</v>
      </c>
      <c r="I682" s="1">
        <v>243</v>
      </c>
      <c r="J682" t="s">
        <v>11</v>
      </c>
      <c r="N682" t="s">
        <v>2060</v>
      </c>
      <c r="O682" t="s">
        <v>85</v>
      </c>
    </row>
    <row r="683" spans="1:15" x14ac:dyDescent="0.3">
      <c r="A683" t="s">
        <v>2061</v>
      </c>
      <c r="B683" t="s">
        <v>2062</v>
      </c>
      <c r="C683">
        <v>97</v>
      </c>
      <c r="D683" t="s">
        <v>14</v>
      </c>
      <c r="E683" s="2">
        <v>43444</v>
      </c>
      <c r="F683" s="3">
        <v>0.79166666666666663</v>
      </c>
      <c r="G683" t="s">
        <v>132</v>
      </c>
      <c r="H683" t="s">
        <v>3858</v>
      </c>
      <c r="I683" s="1" t="s">
        <v>3879</v>
      </c>
      <c r="N683" t="s">
        <v>2063</v>
      </c>
    </row>
    <row r="684" spans="1:15" x14ac:dyDescent="0.3">
      <c r="A684" t="s">
        <v>2064</v>
      </c>
      <c r="B684" t="s">
        <v>2065</v>
      </c>
      <c r="C684">
        <v>180</v>
      </c>
      <c r="D684" t="s">
        <v>14</v>
      </c>
      <c r="E684" s="2">
        <v>43444</v>
      </c>
      <c r="F684" s="3">
        <v>0.79166666666666663</v>
      </c>
      <c r="G684" t="s">
        <v>479</v>
      </c>
      <c r="H684" t="s">
        <v>3853</v>
      </c>
      <c r="I684" s="1" t="s">
        <v>3896</v>
      </c>
      <c r="N684" t="s">
        <v>2066</v>
      </c>
    </row>
    <row r="685" spans="1:15" x14ac:dyDescent="0.3">
      <c r="A685" t="s">
        <v>2067</v>
      </c>
      <c r="B685" t="s">
        <v>2068</v>
      </c>
      <c r="C685">
        <v>43</v>
      </c>
      <c r="D685" t="s">
        <v>14</v>
      </c>
      <c r="E685" s="2">
        <v>43444</v>
      </c>
      <c r="F685" s="3">
        <v>0.79166666666666663</v>
      </c>
      <c r="G685" t="s">
        <v>26</v>
      </c>
      <c r="H685" t="s">
        <v>3857</v>
      </c>
      <c r="I685" s="1">
        <v>221</v>
      </c>
      <c r="N685" t="s">
        <v>2069</v>
      </c>
      <c r="O685" t="s">
        <v>85</v>
      </c>
    </row>
    <row r="686" spans="1:15" x14ac:dyDescent="0.3">
      <c r="A686" t="s">
        <v>2070</v>
      </c>
      <c r="B686" t="s">
        <v>2071</v>
      </c>
      <c r="C686">
        <v>64</v>
      </c>
      <c r="D686" t="s">
        <v>14</v>
      </c>
      <c r="E686" s="2">
        <v>43444</v>
      </c>
      <c r="F686" s="3">
        <v>0.79166666666666663</v>
      </c>
      <c r="G686" t="s">
        <v>213</v>
      </c>
      <c r="H686" t="s">
        <v>3857</v>
      </c>
      <c r="I686" s="1">
        <v>222</v>
      </c>
      <c r="J686" t="s">
        <v>11</v>
      </c>
      <c r="N686" t="s">
        <v>2072</v>
      </c>
      <c r="O686" t="s">
        <v>85</v>
      </c>
    </row>
    <row r="687" spans="1:15" x14ac:dyDescent="0.3">
      <c r="A687" t="s">
        <v>2073</v>
      </c>
      <c r="B687" t="s">
        <v>2074</v>
      </c>
      <c r="C687">
        <v>86</v>
      </c>
      <c r="D687" t="s">
        <v>14</v>
      </c>
      <c r="E687" s="2">
        <v>43444</v>
      </c>
      <c r="F687" s="3">
        <v>0.79166666666666663</v>
      </c>
      <c r="G687" t="s">
        <v>94</v>
      </c>
      <c r="H687" t="s">
        <v>3857</v>
      </c>
      <c r="I687" s="1">
        <v>121</v>
      </c>
      <c r="J687" t="s">
        <v>11</v>
      </c>
      <c r="N687" t="s">
        <v>726</v>
      </c>
      <c r="O687" t="s">
        <v>85</v>
      </c>
    </row>
    <row r="688" spans="1:15" x14ac:dyDescent="0.3">
      <c r="A688" t="s">
        <v>2075</v>
      </c>
      <c r="B688" t="s">
        <v>2076</v>
      </c>
      <c r="C688">
        <v>165</v>
      </c>
      <c r="D688" t="s">
        <v>14</v>
      </c>
      <c r="E688" s="2">
        <v>43445</v>
      </c>
      <c r="F688" s="3">
        <v>0.35416666666666669</v>
      </c>
      <c r="G688" t="s">
        <v>128</v>
      </c>
      <c r="H688" t="s">
        <v>3878</v>
      </c>
      <c r="I688" s="1">
        <v>1013</v>
      </c>
      <c r="N688" t="s">
        <v>2077</v>
      </c>
    </row>
    <row r="689" spans="1:15" x14ac:dyDescent="0.3">
      <c r="A689" t="s">
        <v>2078</v>
      </c>
      <c r="B689" t="s">
        <v>2079</v>
      </c>
      <c r="C689">
        <v>45</v>
      </c>
      <c r="D689" t="s">
        <v>14</v>
      </c>
      <c r="E689" s="2">
        <v>43445</v>
      </c>
      <c r="F689" s="3">
        <v>0.35416666666666669</v>
      </c>
      <c r="G689" t="s">
        <v>916</v>
      </c>
      <c r="H689" t="s">
        <v>3863</v>
      </c>
      <c r="I689" s="1">
        <v>5</v>
      </c>
      <c r="N689" t="s">
        <v>2080</v>
      </c>
      <c r="O689" t="s">
        <v>85</v>
      </c>
    </row>
    <row r="690" spans="1:15" x14ac:dyDescent="0.3">
      <c r="A690" t="s">
        <v>2081</v>
      </c>
      <c r="B690" t="s">
        <v>2082</v>
      </c>
      <c r="C690">
        <v>76</v>
      </c>
      <c r="D690" t="s">
        <v>14</v>
      </c>
      <c r="E690" s="2">
        <v>43445</v>
      </c>
      <c r="F690" s="3">
        <v>0.35416666666666669</v>
      </c>
      <c r="G690" t="s">
        <v>94</v>
      </c>
      <c r="H690" t="s">
        <v>3857</v>
      </c>
      <c r="I690" s="1">
        <v>121</v>
      </c>
      <c r="N690" t="s">
        <v>2083</v>
      </c>
    </row>
    <row r="691" spans="1:15" x14ac:dyDescent="0.3">
      <c r="A691" t="s">
        <v>2084</v>
      </c>
      <c r="B691" t="s">
        <v>2085</v>
      </c>
      <c r="C691">
        <v>8</v>
      </c>
      <c r="D691" t="s">
        <v>14</v>
      </c>
      <c r="E691" s="2">
        <v>43445</v>
      </c>
      <c r="F691" s="3">
        <v>0.35416666666666669</v>
      </c>
      <c r="G691" t="s">
        <v>94</v>
      </c>
      <c r="H691" t="s">
        <v>3857</v>
      </c>
      <c r="I691" s="1">
        <v>121</v>
      </c>
      <c r="N691" t="s">
        <v>2086</v>
      </c>
    </row>
    <row r="692" spans="1:15" x14ac:dyDescent="0.3">
      <c r="A692" t="s">
        <v>2087</v>
      </c>
      <c r="B692" t="s">
        <v>2088</v>
      </c>
      <c r="C692">
        <v>17</v>
      </c>
      <c r="D692" t="s">
        <v>14</v>
      </c>
      <c r="E692" s="2">
        <v>43445</v>
      </c>
      <c r="F692" s="3">
        <v>0.35416666666666669</v>
      </c>
      <c r="G692" t="s">
        <v>61</v>
      </c>
      <c r="H692" t="s">
        <v>3863</v>
      </c>
      <c r="I692" s="1">
        <v>1</v>
      </c>
      <c r="N692" t="s">
        <v>2089</v>
      </c>
    </row>
    <row r="693" spans="1:15" x14ac:dyDescent="0.3">
      <c r="A693" t="s">
        <v>2090</v>
      </c>
      <c r="B693" t="s">
        <v>2091</v>
      </c>
      <c r="C693">
        <v>40</v>
      </c>
      <c r="D693" t="s">
        <v>14</v>
      </c>
      <c r="E693" s="2">
        <v>43445</v>
      </c>
      <c r="F693" s="3">
        <v>0.35416666666666669</v>
      </c>
      <c r="G693" t="s">
        <v>99</v>
      </c>
      <c r="H693" t="s">
        <v>3871</v>
      </c>
      <c r="I693" s="1">
        <v>200</v>
      </c>
      <c r="N693" t="s">
        <v>2092</v>
      </c>
    </row>
    <row r="694" spans="1:15" x14ac:dyDescent="0.3">
      <c r="A694" t="s">
        <v>2093</v>
      </c>
      <c r="B694" t="s">
        <v>2094</v>
      </c>
      <c r="C694">
        <v>77</v>
      </c>
      <c r="D694" t="s">
        <v>14</v>
      </c>
      <c r="E694" s="2">
        <v>43445</v>
      </c>
      <c r="F694" s="3">
        <v>0.35416666666666669</v>
      </c>
      <c r="G694" t="s">
        <v>77</v>
      </c>
      <c r="H694" t="s">
        <v>3870</v>
      </c>
      <c r="I694" s="1">
        <v>182</v>
      </c>
      <c r="N694" t="s">
        <v>483</v>
      </c>
      <c r="O694" t="s">
        <v>85</v>
      </c>
    </row>
    <row r="695" spans="1:15" x14ac:dyDescent="0.3">
      <c r="A695" t="s">
        <v>2095</v>
      </c>
      <c r="B695" t="s">
        <v>2096</v>
      </c>
      <c r="C695">
        <v>37</v>
      </c>
      <c r="D695" t="s">
        <v>14</v>
      </c>
      <c r="E695" s="2">
        <v>43445</v>
      </c>
      <c r="F695" s="3">
        <v>0.35416666666666669</v>
      </c>
      <c r="G695" t="s">
        <v>49</v>
      </c>
      <c r="H695" t="s">
        <v>3863</v>
      </c>
      <c r="I695" s="1">
        <v>3</v>
      </c>
      <c r="N695" t="s">
        <v>2097</v>
      </c>
    </row>
    <row r="696" spans="1:15" x14ac:dyDescent="0.3">
      <c r="A696" t="s">
        <v>2098</v>
      </c>
      <c r="B696" t="s">
        <v>2099</v>
      </c>
      <c r="C696">
        <v>66</v>
      </c>
      <c r="D696" t="s">
        <v>14</v>
      </c>
      <c r="E696" s="2">
        <v>43445</v>
      </c>
      <c r="F696" s="3">
        <v>0.35416666666666669</v>
      </c>
      <c r="G696" t="s">
        <v>42</v>
      </c>
      <c r="H696" t="s">
        <v>3858</v>
      </c>
      <c r="I696" s="1" t="s">
        <v>3862</v>
      </c>
      <c r="N696" t="s">
        <v>2100</v>
      </c>
    </row>
    <row r="697" spans="1:15" x14ac:dyDescent="0.3">
      <c r="A697" t="s">
        <v>2101</v>
      </c>
      <c r="B697" t="s">
        <v>2102</v>
      </c>
      <c r="C697">
        <v>136</v>
      </c>
      <c r="D697" t="s">
        <v>14</v>
      </c>
      <c r="E697" s="2">
        <v>43445</v>
      </c>
      <c r="F697" s="3">
        <v>0.35416666666666669</v>
      </c>
      <c r="G697" t="s">
        <v>151</v>
      </c>
      <c r="H697" t="s">
        <v>3863</v>
      </c>
      <c r="I697" s="1">
        <v>2</v>
      </c>
      <c r="N697" t="s">
        <v>2103</v>
      </c>
    </row>
    <row r="698" spans="1:15" x14ac:dyDescent="0.3">
      <c r="A698" t="s">
        <v>2104</v>
      </c>
      <c r="B698" t="s">
        <v>2105</v>
      </c>
      <c r="C698">
        <v>222</v>
      </c>
      <c r="D698" t="s">
        <v>14</v>
      </c>
      <c r="E698" s="2">
        <v>43445</v>
      </c>
      <c r="F698" s="3">
        <v>0.35416666666666669</v>
      </c>
      <c r="G698" t="s">
        <v>111</v>
      </c>
      <c r="H698" t="s">
        <v>3873</v>
      </c>
      <c r="I698" s="1" t="s">
        <v>3874</v>
      </c>
      <c r="N698" t="s">
        <v>2106</v>
      </c>
    </row>
    <row r="699" spans="1:15" x14ac:dyDescent="0.3">
      <c r="A699" t="s">
        <v>2107</v>
      </c>
      <c r="B699" t="s">
        <v>2108</v>
      </c>
      <c r="C699">
        <v>70</v>
      </c>
      <c r="D699" t="s">
        <v>14</v>
      </c>
      <c r="E699" s="2">
        <v>43445</v>
      </c>
      <c r="F699" s="3">
        <v>0.35416666666666669</v>
      </c>
      <c r="G699" t="s">
        <v>220</v>
      </c>
      <c r="H699" t="s">
        <v>3857</v>
      </c>
      <c r="I699" s="1">
        <v>122</v>
      </c>
      <c r="N699" t="s">
        <v>2109</v>
      </c>
    </row>
    <row r="700" spans="1:15" x14ac:dyDescent="0.3">
      <c r="A700" t="s">
        <v>2110</v>
      </c>
      <c r="B700" t="s">
        <v>2111</v>
      </c>
      <c r="C700">
        <v>75</v>
      </c>
      <c r="D700" t="s">
        <v>14</v>
      </c>
      <c r="E700" s="2">
        <v>43445</v>
      </c>
      <c r="F700" s="3">
        <v>0.35416666666666669</v>
      </c>
      <c r="G700" t="s">
        <v>34</v>
      </c>
      <c r="H700" t="s">
        <v>3858</v>
      </c>
      <c r="I700" s="1" t="s">
        <v>3860</v>
      </c>
      <c r="N700" t="s">
        <v>2112</v>
      </c>
    </row>
    <row r="701" spans="1:15" x14ac:dyDescent="0.3">
      <c r="A701" t="s">
        <v>2113</v>
      </c>
      <c r="B701" t="s">
        <v>2114</v>
      </c>
      <c r="C701">
        <v>20</v>
      </c>
      <c r="D701" t="s">
        <v>14</v>
      </c>
      <c r="E701" s="2">
        <v>43445</v>
      </c>
      <c r="F701" s="3">
        <v>0.35416666666666669</v>
      </c>
      <c r="G701" t="s">
        <v>61</v>
      </c>
      <c r="H701" t="s">
        <v>3863</v>
      </c>
      <c r="I701" s="1">
        <v>1</v>
      </c>
      <c r="N701" t="s">
        <v>2115</v>
      </c>
    </row>
    <row r="702" spans="1:15" x14ac:dyDescent="0.3">
      <c r="A702" t="s">
        <v>2116</v>
      </c>
      <c r="B702" t="s">
        <v>2117</v>
      </c>
      <c r="C702">
        <v>94</v>
      </c>
      <c r="D702" t="s">
        <v>14</v>
      </c>
      <c r="E702" s="2">
        <v>43445</v>
      </c>
      <c r="F702" s="3">
        <v>0.35416666666666669</v>
      </c>
      <c r="G702" t="s">
        <v>115</v>
      </c>
      <c r="H702" t="s">
        <v>3875</v>
      </c>
      <c r="I702" s="1">
        <v>1250</v>
      </c>
      <c r="N702" t="s">
        <v>2118</v>
      </c>
    </row>
    <row r="703" spans="1:15" x14ac:dyDescent="0.3">
      <c r="A703" t="s">
        <v>2119</v>
      </c>
      <c r="B703" t="s">
        <v>2120</v>
      </c>
      <c r="C703">
        <v>51</v>
      </c>
      <c r="D703" t="s">
        <v>14</v>
      </c>
      <c r="E703" s="2">
        <v>43445</v>
      </c>
      <c r="F703" s="3">
        <v>0.35416666666666669</v>
      </c>
      <c r="G703" t="s">
        <v>199</v>
      </c>
      <c r="H703" t="s">
        <v>3858</v>
      </c>
      <c r="I703" s="1" t="s">
        <v>3886</v>
      </c>
      <c r="N703" t="s">
        <v>1108</v>
      </c>
    </row>
    <row r="704" spans="1:15" x14ac:dyDescent="0.3">
      <c r="A704" t="s">
        <v>2121</v>
      </c>
      <c r="B704" t="s">
        <v>2122</v>
      </c>
      <c r="C704">
        <v>50</v>
      </c>
      <c r="D704" t="s">
        <v>14</v>
      </c>
      <c r="E704" s="2">
        <v>43445</v>
      </c>
      <c r="F704" s="3">
        <v>0.35416666666666669</v>
      </c>
      <c r="G704" t="s">
        <v>151</v>
      </c>
      <c r="H704" t="s">
        <v>3863</v>
      </c>
      <c r="I704" s="1">
        <v>2</v>
      </c>
      <c r="N704" t="s">
        <v>2123</v>
      </c>
    </row>
    <row r="705" spans="1:15" x14ac:dyDescent="0.3">
      <c r="A705" t="s">
        <v>2124</v>
      </c>
      <c r="B705" t="s">
        <v>2125</v>
      </c>
      <c r="C705">
        <v>94</v>
      </c>
      <c r="D705" t="s">
        <v>14</v>
      </c>
      <c r="E705" s="2">
        <v>43445</v>
      </c>
      <c r="F705" s="3">
        <v>0.35416666666666669</v>
      </c>
      <c r="G705" t="s">
        <v>115</v>
      </c>
      <c r="H705" t="s">
        <v>3875</v>
      </c>
      <c r="I705" s="1">
        <v>1250</v>
      </c>
      <c r="N705" t="s">
        <v>2118</v>
      </c>
    </row>
    <row r="706" spans="1:15" x14ac:dyDescent="0.3">
      <c r="A706" t="s">
        <v>2126</v>
      </c>
      <c r="B706" t="s">
        <v>2127</v>
      </c>
      <c r="C706">
        <v>56</v>
      </c>
      <c r="D706" t="s">
        <v>14</v>
      </c>
      <c r="E706" s="2">
        <v>43445</v>
      </c>
      <c r="F706" s="3">
        <v>0.35416666666666669</v>
      </c>
      <c r="G706" t="s">
        <v>103</v>
      </c>
      <c r="H706" t="s">
        <v>3870</v>
      </c>
      <c r="I706" s="1">
        <v>261</v>
      </c>
      <c r="N706" t="s">
        <v>2128</v>
      </c>
    </row>
    <row r="707" spans="1:15" x14ac:dyDescent="0.3">
      <c r="A707" t="s">
        <v>2129</v>
      </c>
      <c r="B707" t="s">
        <v>2130</v>
      </c>
      <c r="C707">
        <v>64</v>
      </c>
      <c r="D707" t="s">
        <v>14</v>
      </c>
      <c r="E707" s="2">
        <v>43445</v>
      </c>
      <c r="F707" s="3">
        <v>0.35416666666666669</v>
      </c>
      <c r="G707" t="s">
        <v>26</v>
      </c>
      <c r="H707" t="s">
        <v>3857</v>
      </c>
      <c r="I707" s="1">
        <v>221</v>
      </c>
      <c r="N707" t="s">
        <v>2131</v>
      </c>
    </row>
    <row r="708" spans="1:15" x14ac:dyDescent="0.3">
      <c r="A708" t="s">
        <v>2132</v>
      </c>
      <c r="B708" t="s">
        <v>2133</v>
      </c>
      <c r="C708">
        <v>67</v>
      </c>
      <c r="D708" t="s">
        <v>14</v>
      </c>
      <c r="E708" s="2">
        <v>43445</v>
      </c>
      <c r="F708" s="3">
        <v>0.35416666666666669</v>
      </c>
      <c r="G708" t="s">
        <v>155</v>
      </c>
      <c r="H708" t="s">
        <v>3871</v>
      </c>
      <c r="I708" s="1">
        <v>201</v>
      </c>
      <c r="N708" t="s">
        <v>156</v>
      </c>
    </row>
    <row r="709" spans="1:15" x14ac:dyDescent="0.3">
      <c r="A709" t="s">
        <v>2134</v>
      </c>
      <c r="B709" t="s">
        <v>2135</v>
      </c>
      <c r="C709">
        <v>40</v>
      </c>
      <c r="D709" t="s">
        <v>14</v>
      </c>
      <c r="E709" s="2">
        <v>43445</v>
      </c>
      <c r="F709" s="3">
        <v>0.35416666666666669</v>
      </c>
      <c r="G709" t="s">
        <v>73</v>
      </c>
      <c r="H709" t="s">
        <v>3868</v>
      </c>
      <c r="I709" s="1" t="s">
        <v>3869</v>
      </c>
      <c r="N709" t="s">
        <v>2136</v>
      </c>
    </row>
    <row r="710" spans="1:15" x14ac:dyDescent="0.3">
      <c r="A710" t="s">
        <v>2137</v>
      </c>
      <c r="B710" t="s">
        <v>2138</v>
      </c>
      <c r="C710">
        <v>44</v>
      </c>
      <c r="D710" t="s">
        <v>14</v>
      </c>
      <c r="E710" s="2">
        <v>43445</v>
      </c>
      <c r="F710" s="3">
        <v>0.35416666666666669</v>
      </c>
      <c r="G710" t="s">
        <v>475</v>
      </c>
      <c r="H710" t="s">
        <v>3885</v>
      </c>
      <c r="I710" s="1">
        <v>491</v>
      </c>
      <c r="N710" t="s">
        <v>2139</v>
      </c>
    </row>
    <row r="711" spans="1:15" x14ac:dyDescent="0.3">
      <c r="A711" t="s">
        <v>2140</v>
      </c>
      <c r="B711" t="s">
        <v>2141</v>
      </c>
      <c r="C711">
        <v>45</v>
      </c>
      <c r="D711" t="s">
        <v>14</v>
      </c>
      <c r="E711" s="2">
        <v>43445</v>
      </c>
      <c r="F711" s="3">
        <v>0.35416666666666669</v>
      </c>
      <c r="G711" t="s">
        <v>69</v>
      </c>
      <c r="H711" t="s">
        <v>3867</v>
      </c>
      <c r="I711" s="1">
        <v>1202</v>
      </c>
      <c r="N711" t="s">
        <v>2142</v>
      </c>
    </row>
    <row r="712" spans="1:15" x14ac:dyDescent="0.3">
      <c r="A712" t="s">
        <v>2143</v>
      </c>
      <c r="B712" t="s">
        <v>2144</v>
      </c>
      <c r="C712">
        <v>78</v>
      </c>
      <c r="D712" t="s">
        <v>14</v>
      </c>
      <c r="E712" s="2">
        <v>43445</v>
      </c>
      <c r="F712" s="3">
        <v>0.35416666666666669</v>
      </c>
      <c r="G712" t="s">
        <v>213</v>
      </c>
      <c r="H712" t="s">
        <v>3857</v>
      </c>
      <c r="I712" s="1">
        <v>222</v>
      </c>
      <c r="N712" t="s">
        <v>2145</v>
      </c>
    </row>
    <row r="713" spans="1:15" x14ac:dyDescent="0.3">
      <c r="A713" t="s">
        <v>2146</v>
      </c>
      <c r="B713" t="s">
        <v>2147</v>
      </c>
      <c r="C713">
        <v>14</v>
      </c>
      <c r="D713" t="s">
        <v>14</v>
      </c>
      <c r="E713" s="2">
        <v>43445</v>
      </c>
      <c r="F713" s="3">
        <v>0.35416666666666669</v>
      </c>
      <c r="G713" t="s">
        <v>187</v>
      </c>
      <c r="H713" t="s">
        <v>3858</v>
      </c>
      <c r="I713" s="1" t="s">
        <v>3883</v>
      </c>
      <c r="N713" t="s">
        <v>1310</v>
      </c>
    </row>
    <row r="714" spans="1:15" x14ac:dyDescent="0.3">
      <c r="A714" t="s">
        <v>2148</v>
      </c>
      <c r="B714" t="s">
        <v>2149</v>
      </c>
      <c r="C714">
        <v>145</v>
      </c>
      <c r="D714" t="s">
        <v>14</v>
      </c>
      <c r="E714" s="2">
        <v>43445</v>
      </c>
      <c r="F714" s="3">
        <v>0.35416666666666669</v>
      </c>
      <c r="G714" t="s">
        <v>65</v>
      </c>
      <c r="H714" t="s">
        <v>3866</v>
      </c>
      <c r="I714" s="1">
        <v>100</v>
      </c>
      <c r="N714" t="s">
        <v>328</v>
      </c>
    </row>
    <row r="715" spans="1:15" x14ac:dyDescent="0.3">
      <c r="A715" t="s">
        <v>2150</v>
      </c>
      <c r="B715" t="s">
        <v>2151</v>
      </c>
      <c r="C715">
        <v>23</v>
      </c>
      <c r="D715" t="s">
        <v>14</v>
      </c>
      <c r="E715" s="2">
        <v>43445</v>
      </c>
      <c r="F715" s="3">
        <v>0.35416666666666669</v>
      </c>
      <c r="G715" t="s">
        <v>231</v>
      </c>
      <c r="H715" t="s">
        <v>3888</v>
      </c>
      <c r="I715" s="1">
        <v>160</v>
      </c>
      <c r="N715" t="s">
        <v>2152</v>
      </c>
      <c r="O715" t="s">
        <v>85</v>
      </c>
    </row>
    <row r="716" spans="1:15" x14ac:dyDescent="0.3">
      <c r="A716" t="s">
        <v>2153</v>
      </c>
      <c r="B716" t="s">
        <v>2154</v>
      </c>
      <c r="C716">
        <v>511</v>
      </c>
      <c r="D716" t="s">
        <v>14</v>
      </c>
      <c r="E716" s="2">
        <v>43445</v>
      </c>
      <c r="F716" s="3">
        <v>0.35416666666666669</v>
      </c>
      <c r="G716" t="s">
        <v>15</v>
      </c>
      <c r="H716" t="s">
        <v>3853</v>
      </c>
      <c r="I716" s="1" t="s">
        <v>3854</v>
      </c>
      <c r="N716" t="s">
        <v>2155</v>
      </c>
    </row>
    <row r="717" spans="1:15" x14ac:dyDescent="0.3">
      <c r="A717" t="s">
        <v>2156</v>
      </c>
      <c r="B717" t="s">
        <v>2157</v>
      </c>
      <c r="C717">
        <v>23</v>
      </c>
      <c r="D717" t="s">
        <v>14</v>
      </c>
      <c r="E717" s="2">
        <v>43445</v>
      </c>
      <c r="F717" s="3">
        <v>0.5</v>
      </c>
      <c r="G717" t="s">
        <v>253</v>
      </c>
      <c r="H717" t="s">
        <v>3858</v>
      </c>
      <c r="I717" s="1" t="s">
        <v>3892</v>
      </c>
      <c r="N717" t="s">
        <v>2158</v>
      </c>
    </row>
    <row r="718" spans="1:15" x14ac:dyDescent="0.3">
      <c r="A718" t="s">
        <v>2159</v>
      </c>
      <c r="B718" t="s">
        <v>2160</v>
      </c>
      <c r="C718">
        <v>31</v>
      </c>
      <c r="D718" t="s">
        <v>14</v>
      </c>
      <c r="E718" s="2">
        <v>43445</v>
      </c>
      <c r="F718" s="3">
        <v>0.5</v>
      </c>
      <c r="G718" t="s">
        <v>103</v>
      </c>
      <c r="H718" t="s">
        <v>3870</v>
      </c>
      <c r="I718" s="1">
        <v>261</v>
      </c>
      <c r="N718" t="s">
        <v>2161</v>
      </c>
    </row>
    <row r="719" spans="1:15" x14ac:dyDescent="0.3">
      <c r="A719" t="s">
        <v>2162</v>
      </c>
      <c r="B719" t="s">
        <v>2163</v>
      </c>
      <c r="C719">
        <v>76</v>
      </c>
      <c r="D719" t="s">
        <v>14</v>
      </c>
      <c r="E719" s="2">
        <v>43445</v>
      </c>
      <c r="F719" s="3">
        <v>0.5</v>
      </c>
      <c r="G719" t="s">
        <v>77</v>
      </c>
      <c r="H719" t="s">
        <v>3870</v>
      </c>
      <c r="I719" s="1">
        <v>182</v>
      </c>
      <c r="N719" t="s">
        <v>1584</v>
      </c>
    </row>
    <row r="720" spans="1:15" x14ac:dyDescent="0.3">
      <c r="A720" t="s">
        <v>2164</v>
      </c>
      <c r="B720" t="s">
        <v>2165</v>
      </c>
      <c r="C720">
        <v>217</v>
      </c>
      <c r="D720" t="s">
        <v>14</v>
      </c>
      <c r="E720" s="2">
        <v>43445</v>
      </c>
      <c r="F720" s="3">
        <v>0.5</v>
      </c>
      <c r="G720" t="s">
        <v>434</v>
      </c>
      <c r="H720" t="s">
        <v>3853</v>
      </c>
      <c r="I720" s="1" t="s">
        <v>3874</v>
      </c>
      <c r="N720" t="s">
        <v>2166</v>
      </c>
    </row>
    <row r="721" spans="1:15" x14ac:dyDescent="0.3">
      <c r="A721" t="s">
        <v>2167</v>
      </c>
      <c r="B721" t="s">
        <v>2168</v>
      </c>
      <c r="C721">
        <v>180</v>
      </c>
      <c r="D721" t="s">
        <v>14</v>
      </c>
      <c r="E721" s="2">
        <v>43445</v>
      </c>
      <c r="F721" s="3">
        <v>0.5</v>
      </c>
      <c r="G721" t="s">
        <v>115</v>
      </c>
      <c r="H721" t="s">
        <v>3875</v>
      </c>
      <c r="I721" s="1">
        <v>1250</v>
      </c>
      <c r="N721" t="s">
        <v>2169</v>
      </c>
    </row>
    <row r="722" spans="1:15" x14ac:dyDescent="0.3">
      <c r="A722" t="s">
        <v>2170</v>
      </c>
      <c r="B722" t="s">
        <v>2171</v>
      </c>
      <c r="C722">
        <v>33</v>
      </c>
      <c r="D722" t="s">
        <v>14</v>
      </c>
      <c r="E722" s="2">
        <v>43445</v>
      </c>
      <c r="F722" s="3">
        <v>0.5</v>
      </c>
      <c r="G722" t="s">
        <v>49</v>
      </c>
      <c r="H722" t="s">
        <v>3863</v>
      </c>
      <c r="I722" s="1">
        <v>3</v>
      </c>
      <c r="N722" t="s">
        <v>2172</v>
      </c>
      <c r="O722" t="s">
        <v>85</v>
      </c>
    </row>
    <row r="723" spans="1:15" x14ac:dyDescent="0.3">
      <c r="A723" t="s">
        <v>2173</v>
      </c>
      <c r="B723" t="s">
        <v>2174</v>
      </c>
      <c r="C723">
        <v>7</v>
      </c>
      <c r="D723" t="s">
        <v>14</v>
      </c>
      <c r="E723" s="2">
        <v>43445</v>
      </c>
      <c r="F723" s="3">
        <v>0.5</v>
      </c>
      <c r="G723" t="s">
        <v>884</v>
      </c>
      <c r="H723" t="s">
        <v>3855</v>
      </c>
      <c r="I723" s="1" t="s">
        <v>3901</v>
      </c>
      <c r="N723" t="s">
        <v>2175</v>
      </c>
    </row>
    <row r="724" spans="1:15" x14ac:dyDescent="0.3">
      <c r="A724" t="s">
        <v>2176</v>
      </c>
      <c r="B724" t="s">
        <v>2177</v>
      </c>
      <c r="C724">
        <v>59</v>
      </c>
      <c r="D724" t="s">
        <v>14</v>
      </c>
      <c r="E724" s="2">
        <v>43445</v>
      </c>
      <c r="F724" s="3">
        <v>0.5</v>
      </c>
      <c r="G724" t="s">
        <v>976</v>
      </c>
      <c r="H724" t="s">
        <v>3865</v>
      </c>
      <c r="I724" s="1">
        <v>202</v>
      </c>
      <c r="N724" t="s">
        <v>2178</v>
      </c>
    </row>
    <row r="725" spans="1:15" x14ac:dyDescent="0.3">
      <c r="A725" t="s">
        <v>2179</v>
      </c>
      <c r="B725" t="s">
        <v>2180</v>
      </c>
      <c r="C725">
        <v>119</v>
      </c>
      <c r="D725" t="s">
        <v>14</v>
      </c>
      <c r="E725" s="2">
        <v>43445</v>
      </c>
      <c r="F725" s="3">
        <v>0.5</v>
      </c>
      <c r="G725" t="s">
        <v>132</v>
      </c>
      <c r="H725" t="s">
        <v>3858</v>
      </c>
      <c r="I725" s="1" t="s">
        <v>3879</v>
      </c>
      <c r="N725" t="s">
        <v>1105</v>
      </c>
    </row>
    <row r="726" spans="1:15" x14ac:dyDescent="0.3">
      <c r="A726" t="s">
        <v>2181</v>
      </c>
      <c r="B726" t="s">
        <v>2182</v>
      </c>
      <c r="C726">
        <v>36</v>
      </c>
      <c r="D726" t="s">
        <v>14</v>
      </c>
      <c r="E726" s="2">
        <v>43445</v>
      </c>
      <c r="F726" s="3">
        <v>0.5</v>
      </c>
      <c r="G726" t="s">
        <v>680</v>
      </c>
      <c r="H726" t="s">
        <v>3894</v>
      </c>
      <c r="I726" s="1">
        <v>113</v>
      </c>
      <c r="N726" t="s">
        <v>2183</v>
      </c>
    </row>
    <row r="727" spans="1:15" x14ac:dyDescent="0.3">
      <c r="A727" t="s">
        <v>2184</v>
      </c>
      <c r="B727" t="s">
        <v>2185</v>
      </c>
      <c r="C727">
        <v>33</v>
      </c>
      <c r="D727" t="s">
        <v>14</v>
      </c>
      <c r="E727" s="2">
        <v>43445</v>
      </c>
      <c r="F727" s="3">
        <v>0.5</v>
      </c>
      <c r="G727" t="s">
        <v>598</v>
      </c>
      <c r="H727" t="s">
        <v>3865</v>
      </c>
      <c r="I727" s="1">
        <v>254</v>
      </c>
      <c r="N727" t="s">
        <v>2186</v>
      </c>
    </row>
    <row r="728" spans="1:15" x14ac:dyDescent="0.3">
      <c r="A728" t="s">
        <v>2187</v>
      </c>
      <c r="B728" t="s">
        <v>2188</v>
      </c>
      <c r="C728">
        <v>266</v>
      </c>
      <c r="D728" t="s">
        <v>14</v>
      </c>
      <c r="E728" s="2">
        <v>43445</v>
      </c>
      <c r="F728" s="3">
        <v>0.5</v>
      </c>
      <c r="G728" t="s">
        <v>111</v>
      </c>
      <c r="H728" t="s">
        <v>3873</v>
      </c>
      <c r="I728" s="1" t="s">
        <v>3874</v>
      </c>
      <c r="J728" t="s">
        <v>11</v>
      </c>
      <c r="N728" t="s">
        <v>2189</v>
      </c>
    </row>
    <row r="729" spans="1:15" x14ac:dyDescent="0.3">
      <c r="A729" t="s">
        <v>2190</v>
      </c>
      <c r="B729" t="s">
        <v>2191</v>
      </c>
      <c r="C729">
        <v>80</v>
      </c>
      <c r="D729" t="s">
        <v>14</v>
      </c>
      <c r="E729" s="2">
        <v>43445</v>
      </c>
      <c r="F729" s="3">
        <v>0.5</v>
      </c>
      <c r="G729" t="s">
        <v>94</v>
      </c>
      <c r="H729" t="s">
        <v>3857</v>
      </c>
      <c r="I729" s="1">
        <v>121</v>
      </c>
      <c r="N729" t="s">
        <v>448</v>
      </c>
    </row>
    <row r="730" spans="1:15" x14ac:dyDescent="0.3">
      <c r="A730" t="s">
        <v>2192</v>
      </c>
      <c r="B730" t="s">
        <v>2193</v>
      </c>
      <c r="C730">
        <v>22</v>
      </c>
      <c r="D730" t="s">
        <v>14</v>
      </c>
      <c r="E730" s="2">
        <v>43445</v>
      </c>
      <c r="F730" s="3">
        <v>0.5</v>
      </c>
      <c r="G730" t="s">
        <v>498</v>
      </c>
      <c r="H730" t="s">
        <v>3858</v>
      </c>
      <c r="I730" s="1" t="s">
        <v>3897</v>
      </c>
      <c r="N730" t="s">
        <v>2194</v>
      </c>
    </row>
    <row r="731" spans="1:15" x14ac:dyDescent="0.3">
      <c r="A731" t="s">
        <v>2195</v>
      </c>
      <c r="B731" t="s">
        <v>2196</v>
      </c>
      <c r="C731">
        <v>214</v>
      </c>
      <c r="D731" t="s">
        <v>14</v>
      </c>
      <c r="E731" s="2">
        <v>43445</v>
      </c>
      <c r="F731" s="3">
        <v>0.5</v>
      </c>
      <c r="G731" t="s">
        <v>151</v>
      </c>
      <c r="H731" t="s">
        <v>3863</v>
      </c>
      <c r="I731" s="1">
        <v>2</v>
      </c>
      <c r="N731" t="s">
        <v>2197</v>
      </c>
    </row>
    <row r="732" spans="1:15" x14ac:dyDescent="0.3">
      <c r="A732" t="s">
        <v>2198</v>
      </c>
      <c r="B732" t="s">
        <v>2199</v>
      </c>
      <c r="C732">
        <v>45</v>
      </c>
      <c r="D732" t="s">
        <v>14</v>
      </c>
      <c r="E732" s="2">
        <v>43445</v>
      </c>
      <c r="F732" s="3">
        <v>0.5</v>
      </c>
      <c r="G732" t="s">
        <v>107</v>
      </c>
      <c r="H732" t="s">
        <v>3858</v>
      </c>
      <c r="I732" s="1" t="s">
        <v>3872</v>
      </c>
      <c r="N732" t="s">
        <v>2200</v>
      </c>
    </row>
    <row r="733" spans="1:15" x14ac:dyDescent="0.3">
      <c r="A733" t="s">
        <v>2201</v>
      </c>
      <c r="B733" t="s">
        <v>2202</v>
      </c>
      <c r="C733">
        <v>51</v>
      </c>
      <c r="D733" t="s">
        <v>14</v>
      </c>
      <c r="E733" s="2">
        <v>43445</v>
      </c>
      <c r="F733" s="3">
        <v>0.5</v>
      </c>
      <c r="G733" t="s">
        <v>2203</v>
      </c>
      <c r="H733" t="s">
        <v>3909</v>
      </c>
      <c r="I733" s="1">
        <v>124</v>
      </c>
      <c r="M733" t="s">
        <v>636</v>
      </c>
      <c r="N733" t="s">
        <v>2204</v>
      </c>
    </row>
    <row r="734" spans="1:15" x14ac:dyDescent="0.3">
      <c r="A734" t="s">
        <v>2205</v>
      </c>
      <c r="B734" t="s">
        <v>2206</v>
      </c>
      <c r="C734">
        <v>55</v>
      </c>
      <c r="D734" t="s">
        <v>14</v>
      </c>
      <c r="E734" s="2">
        <v>43445</v>
      </c>
      <c r="F734" s="3">
        <v>0.5</v>
      </c>
      <c r="G734" t="s">
        <v>868</v>
      </c>
      <c r="H734" t="s">
        <v>3887</v>
      </c>
      <c r="I734" s="1">
        <v>110</v>
      </c>
      <c r="N734" t="s">
        <v>2207</v>
      </c>
    </row>
    <row r="735" spans="1:15" x14ac:dyDescent="0.3">
      <c r="A735" t="s">
        <v>2208</v>
      </c>
      <c r="B735" t="s">
        <v>2209</v>
      </c>
      <c r="C735">
        <v>16</v>
      </c>
      <c r="D735" t="s">
        <v>14</v>
      </c>
      <c r="E735" s="2">
        <v>43445</v>
      </c>
      <c r="F735" s="3">
        <v>0.5</v>
      </c>
      <c r="G735" t="s">
        <v>38</v>
      </c>
      <c r="H735" t="s">
        <v>3858</v>
      </c>
      <c r="I735" s="1" t="s">
        <v>3861</v>
      </c>
      <c r="N735" t="s">
        <v>2210</v>
      </c>
    </row>
    <row r="736" spans="1:15" x14ac:dyDescent="0.3">
      <c r="A736" t="s">
        <v>2211</v>
      </c>
      <c r="B736" t="s">
        <v>2212</v>
      </c>
      <c r="C736">
        <v>118</v>
      </c>
      <c r="D736" t="s">
        <v>14</v>
      </c>
      <c r="E736" s="2">
        <v>43445</v>
      </c>
      <c r="F736" s="3">
        <v>0.5</v>
      </c>
      <c r="G736" t="s">
        <v>128</v>
      </c>
      <c r="H736" t="s">
        <v>3878</v>
      </c>
      <c r="I736" s="1">
        <v>1013</v>
      </c>
      <c r="N736" t="s">
        <v>2213</v>
      </c>
    </row>
    <row r="737" spans="1:15" x14ac:dyDescent="0.3">
      <c r="A737" t="s">
        <v>2214</v>
      </c>
      <c r="B737" t="s">
        <v>2215</v>
      </c>
      <c r="C737">
        <v>31</v>
      </c>
      <c r="D737" t="s">
        <v>14</v>
      </c>
      <c r="E737" s="2">
        <v>43445</v>
      </c>
      <c r="F737" s="3">
        <v>0.5</v>
      </c>
      <c r="G737" t="s">
        <v>884</v>
      </c>
      <c r="H737" t="s">
        <v>3855</v>
      </c>
      <c r="I737" s="1" t="s">
        <v>3901</v>
      </c>
      <c r="N737" t="s">
        <v>2216</v>
      </c>
    </row>
    <row r="738" spans="1:15" x14ac:dyDescent="0.3">
      <c r="A738" t="s">
        <v>2217</v>
      </c>
      <c r="B738" t="s">
        <v>2218</v>
      </c>
      <c r="C738">
        <v>13</v>
      </c>
      <c r="D738" t="s">
        <v>14</v>
      </c>
      <c r="E738" s="2">
        <v>43445</v>
      </c>
      <c r="F738" s="3">
        <v>0.5</v>
      </c>
      <c r="G738" t="s">
        <v>26</v>
      </c>
      <c r="H738" t="s">
        <v>3857</v>
      </c>
      <c r="I738" s="1">
        <v>221</v>
      </c>
      <c r="N738" t="s">
        <v>2219</v>
      </c>
      <c r="O738" t="s">
        <v>85</v>
      </c>
    </row>
    <row r="739" spans="1:15" x14ac:dyDescent="0.3">
      <c r="A739" t="s">
        <v>2220</v>
      </c>
      <c r="B739" t="s">
        <v>2221</v>
      </c>
      <c r="C739">
        <v>14</v>
      </c>
      <c r="D739" t="s">
        <v>14</v>
      </c>
      <c r="E739" s="2">
        <v>43445</v>
      </c>
      <c r="F739" s="3">
        <v>0.5</v>
      </c>
      <c r="G739" t="s">
        <v>177</v>
      </c>
      <c r="H739" t="s">
        <v>3863</v>
      </c>
      <c r="I739" s="1">
        <v>4</v>
      </c>
      <c r="N739" t="s">
        <v>2222</v>
      </c>
      <c r="O739" t="s">
        <v>85</v>
      </c>
    </row>
    <row r="740" spans="1:15" x14ac:dyDescent="0.3">
      <c r="A740" t="s">
        <v>2223</v>
      </c>
      <c r="B740" t="s">
        <v>2224</v>
      </c>
      <c r="C740">
        <v>61</v>
      </c>
      <c r="D740" t="s">
        <v>14</v>
      </c>
      <c r="E740" s="2">
        <v>43445</v>
      </c>
      <c r="F740" s="3">
        <v>0.5</v>
      </c>
      <c r="G740" t="s">
        <v>155</v>
      </c>
      <c r="H740" t="s">
        <v>3871</v>
      </c>
      <c r="I740" s="1">
        <v>201</v>
      </c>
      <c r="N740" t="s">
        <v>2225</v>
      </c>
      <c r="O740" t="s">
        <v>85</v>
      </c>
    </row>
    <row r="741" spans="1:15" x14ac:dyDescent="0.3">
      <c r="A741" t="s">
        <v>2226</v>
      </c>
      <c r="B741" t="s">
        <v>2227</v>
      </c>
      <c r="C741">
        <v>43</v>
      </c>
      <c r="D741" t="s">
        <v>14</v>
      </c>
      <c r="E741" s="2">
        <v>43445</v>
      </c>
      <c r="F741" s="3">
        <v>0.5</v>
      </c>
      <c r="G741" t="s">
        <v>199</v>
      </c>
      <c r="H741" t="s">
        <v>3858</v>
      </c>
      <c r="I741" s="1" t="s">
        <v>3886</v>
      </c>
      <c r="N741" t="s">
        <v>2228</v>
      </c>
    </row>
    <row r="742" spans="1:15" x14ac:dyDescent="0.3">
      <c r="A742" t="s">
        <v>2229</v>
      </c>
      <c r="B742" t="s">
        <v>2230</v>
      </c>
      <c r="C742">
        <v>6</v>
      </c>
      <c r="D742" t="s">
        <v>14</v>
      </c>
      <c r="E742" s="2">
        <v>43445</v>
      </c>
      <c r="F742" s="3">
        <v>0.5</v>
      </c>
      <c r="G742" t="s">
        <v>336</v>
      </c>
      <c r="H742" t="s">
        <v>3865</v>
      </c>
      <c r="I742" s="1">
        <v>214</v>
      </c>
      <c r="N742" t="s">
        <v>2231</v>
      </c>
    </row>
    <row r="743" spans="1:15" x14ac:dyDescent="0.3">
      <c r="A743" t="s">
        <v>2232</v>
      </c>
      <c r="B743" t="s">
        <v>2233</v>
      </c>
      <c r="C743">
        <v>67</v>
      </c>
      <c r="D743" t="s">
        <v>14</v>
      </c>
      <c r="E743" s="2">
        <v>43445</v>
      </c>
      <c r="F743" s="3">
        <v>0.5</v>
      </c>
      <c r="G743" t="s">
        <v>99</v>
      </c>
      <c r="H743" t="s">
        <v>3871</v>
      </c>
      <c r="I743" s="1">
        <v>200</v>
      </c>
      <c r="N743" t="s">
        <v>2234</v>
      </c>
    </row>
    <row r="744" spans="1:15" x14ac:dyDescent="0.3">
      <c r="A744" t="s">
        <v>2235</v>
      </c>
      <c r="B744" t="s">
        <v>2236</v>
      </c>
      <c r="C744">
        <v>44</v>
      </c>
      <c r="D744" t="s">
        <v>14</v>
      </c>
      <c r="E744" s="2">
        <v>43445</v>
      </c>
      <c r="F744" s="3">
        <v>0.5</v>
      </c>
      <c r="G744" t="s">
        <v>61</v>
      </c>
      <c r="H744" t="s">
        <v>3863</v>
      </c>
      <c r="I744" s="1">
        <v>1</v>
      </c>
      <c r="N744" t="s">
        <v>2237</v>
      </c>
      <c r="O744" t="s">
        <v>85</v>
      </c>
    </row>
    <row r="745" spans="1:15" x14ac:dyDescent="0.3">
      <c r="A745" t="s">
        <v>2238</v>
      </c>
      <c r="B745" t="s">
        <v>2239</v>
      </c>
      <c r="C745">
        <v>23</v>
      </c>
      <c r="D745" t="s">
        <v>14</v>
      </c>
      <c r="E745" s="2">
        <v>43445</v>
      </c>
      <c r="F745" s="3">
        <v>0.5</v>
      </c>
      <c r="G745" t="s">
        <v>103</v>
      </c>
      <c r="H745" t="s">
        <v>3870</v>
      </c>
      <c r="I745" s="1">
        <v>261</v>
      </c>
      <c r="N745" t="s">
        <v>2240</v>
      </c>
    </row>
    <row r="746" spans="1:15" x14ac:dyDescent="0.3">
      <c r="A746" t="s">
        <v>2241</v>
      </c>
      <c r="B746" t="s">
        <v>2242</v>
      </c>
      <c r="C746">
        <v>11</v>
      </c>
      <c r="D746" t="s">
        <v>14</v>
      </c>
      <c r="E746" s="2">
        <v>43445</v>
      </c>
      <c r="F746" s="3">
        <v>0.5</v>
      </c>
      <c r="G746" t="s">
        <v>1755</v>
      </c>
      <c r="H746" t="s">
        <v>3900</v>
      </c>
      <c r="I746" s="1">
        <v>3208</v>
      </c>
      <c r="N746" t="s">
        <v>2243</v>
      </c>
    </row>
    <row r="747" spans="1:15" x14ac:dyDescent="0.3">
      <c r="A747" t="s">
        <v>2244</v>
      </c>
      <c r="B747" t="s">
        <v>2245</v>
      </c>
      <c r="C747">
        <v>10</v>
      </c>
      <c r="D747" t="s">
        <v>14</v>
      </c>
      <c r="E747" s="2">
        <v>43445</v>
      </c>
      <c r="F747" s="3">
        <v>0.5</v>
      </c>
      <c r="G747" t="s">
        <v>336</v>
      </c>
      <c r="H747" t="s">
        <v>3865</v>
      </c>
      <c r="I747" s="1">
        <v>214</v>
      </c>
      <c r="N747" t="s">
        <v>2246</v>
      </c>
    </row>
    <row r="748" spans="1:15" x14ac:dyDescent="0.3">
      <c r="A748" t="s">
        <v>2247</v>
      </c>
      <c r="B748" t="s">
        <v>2248</v>
      </c>
      <c r="C748">
        <v>80</v>
      </c>
      <c r="D748" t="s">
        <v>14</v>
      </c>
      <c r="E748" s="2">
        <v>43445</v>
      </c>
      <c r="F748" s="3">
        <v>0.5</v>
      </c>
      <c r="G748" t="s">
        <v>220</v>
      </c>
      <c r="H748" t="s">
        <v>3857</v>
      </c>
      <c r="I748" s="1">
        <v>122</v>
      </c>
      <c r="N748" t="s">
        <v>2249</v>
      </c>
    </row>
    <row r="749" spans="1:15" x14ac:dyDescent="0.3">
      <c r="A749" t="s">
        <v>2250</v>
      </c>
      <c r="B749" t="s">
        <v>2251</v>
      </c>
      <c r="C749">
        <v>239</v>
      </c>
      <c r="D749" t="s">
        <v>14</v>
      </c>
      <c r="E749" s="2">
        <v>43445</v>
      </c>
      <c r="F749" s="3">
        <v>0.64583333333333337</v>
      </c>
      <c r="G749" t="s">
        <v>479</v>
      </c>
      <c r="H749" t="s">
        <v>3853</v>
      </c>
      <c r="I749" s="1" t="s">
        <v>3896</v>
      </c>
      <c r="N749" t="s">
        <v>2252</v>
      </c>
    </row>
    <row r="750" spans="1:15" x14ac:dyDescent="0.3">
      <c r="A750" t="s">
        <v>2253</v>
      </c>
      <c r="B750" t="s">
        <v>2254</v>
      </c>
      <c r="C750">
        <v>27</v>
      </c>
      <c r="D750" t="s">
        <v>14</v>
      </c>
      <c r="E750" s="2">
        <v>43445</v>
      </c>
      <c r="F750" s="3">
        <v>0.64583333333333337</v>
      </c>
      <c r="G750" t="s">
        <v>1857</v>
      </c>
      <c r="H750" t="s">
        <v>3885</v>
      </c>
      <c r="I750" s="1">
        <v>334</v>
      </c>
      <c r="N750" t="s">
        <v>2255</v>
      </c>
    </row>
    <row r="751" spans="1:15" x14ac:dyDescent="0.3">
      <c r="A751" t="s">
        <v>2256</v>
      </c>
      <c r="B751" t="s">
        <v>2257</v>
      </c>
      <c r="C751">
        <v>21</v>
      </c>
      <c r="D751" t="s">
        <v>14</v>
      </c>
      <c r="E751" s="2">
        <v>43445</v>
      </c>
      <c r="F751" s="3">
        <v>0.64583333333333337</v>
      </c>
      <c r="G751" t="s">
        <v>191</v>
      </c>
      <c r="H751" t="s">
        <v>3858</v>
      </c>
      <c r="I751" s="1" t="s">
        <v>3884</v>
      </c>
      <c r="N751" t="s">
        <v>2258</v>
      </c>
    </row>
    <row r="752" spans="1:15" x14ac:dyDescent="0.3">
      <c r="A752" t="s">
        <v>2259</v>
      </c>
      <c r="B752" t="s">
        <v>2260</v>
      </c>
      <c r="C752">
        <v>75</v>
      </c>
      <c r="D752" t="s">
        <v>14</v>
      </c>
      <c r="E752" s="2">
        <v>43445</v>
      </c>
      <c r="F752" s="3">
        <v>0.64583333333333337</v>
      </c>
      <c r="G752" t="s">
        <v>77</v>
      </c>
      <c r="H752" t="s">
        <v>3870</v>
      </c>
      <c r="I752" s="1">
        <v>182</v>
      </c>
      <c r="N752" t="s">
        <v>2261</v>
      </c>
    </row>
    <row r="753" spans="1:14" x14ac:dyDescent="0.3">
      <c r="A753" t="s">
        <v>2262</v>
      </c>
      <c r="B753" t="s">
        <v>2263</v>
      </c>
      <c r="C753">
        <v>23</v>
      </c>
      <c r="D753" t="s">
        <v>14</v>
      </c>
      <c r="E753" s="2">
        <v>43445</v>
      </c>
      <c r="F753" s="3">
        <v>0.64583333333333337</v>
      </c>
      <c r="G753" t="s">
        <v>199</v>
      </c>
      <c r="H753" t="s">
        <v>3858</v>
      </c>
      <c r="I753" s="1" t="s">
        <v>3886</v>
      </c>
      <c r="N753" t="s">
        <v>2264</v>
      </c>
    </row>
    <row r="754" spans="1:14" x14ac:dyDescent="0.3">
      <c r="A754" t="s">
        <v>2265</v>
      </c>
      <c r="B754" t="s">
        <v>2266</v>
      </c>
      <c r="C754">
        <v>249</v>
      </c>
      <c r="D754" t="s">
        <v>14</v>
      </c>
      <c r="E754" s="2">
        <v>43445</v>
      </c>
      <c r="F754" s="3">
        <v>0.64583333333333337</v>
      </c>
      <c r="G754" t="s">
        <v>151</v>
      </c>
      <c r="H754" t="s">
        <v>3863</v>
      </c>
      <c r="I754" s="1">
        <v>2</v>
      </c>
      <c r="N754" t="s">
        <v>2267</v>
      </c>
    </row>
    <row r="755" spans="1:14" x14ac:dyDescent="0.3">
      <c r="A755" t="s">
        <v>2268</v>
      </c>
      <c r="B755" t="s">
        <v>2269</v>
      </c>
      <c r="C755">
        <v>41</v>
      </c>
      <c r="D755" t="s">
        <v>14</v>
      </c>
      <c r="E755" s="2">
        <v>43445</v>
      </c>
      <c r="F755" s="3">
        <v>0.64583333333333337</v>
      </c>
      <c r="G755" t="s">
        <v>107</v>
      </c>
      <c r="H755" t="s">
        <v>3858</v>
      </c>
      <c r="I755" s="1" t="s">
        <v>3872</v>
      </c>
      <c r="N755" t="s">
        <v>224</v>
      </c>
    </row>
    <row r="756" spans="1:14" x14ac:dyDescent="0.3">
      <c r="A756" t="s">
        <v>2270</v>
      </c>
      <c r="B756" t="s">
        <v>2271</v>
      </c>
      <c r="C756">
        <v>23</v>
      </c>
      <c r="D756" t="s">
        <v>14</v>
      </c>
      <c r="E756" s="2">
        <v>43445</v>
      </c>
      <c r="F756" s="3">
        <v>0.64583333333333337</v>
      </c>
      <c r="G756" t="s">
        <v>49</v>
      </c>
      <c r="H756" t="s">
        <v>3863</v>
      </c>
      <c r="I756" s="1">
        <v>3</v>
      </c>
      <c r="N756" t="s">
        <v>2272</v>
      </c>
    </row>
    <row r="757" spans="1:14" x14ac:dyDescent="0.3">
      <c r="A757" t="s">
        <v>2273</v>
      </c>
      <c r="B757" t="s">
        <v>2274</v>
      </c>
      <c r="C757">
        <v>207</v>
      </c>
      <c r="D757" t="s">
        <v>14</v>
      </c>
      <c r="E757" s="2">
        <v>43445</v>
      </c>
      <c r="F757" s="3">
        <v>0.64583333333333337</v>
      </c>
      <c r="G757" t="s">
        <v>1837</v>
      </c>
      <c r="H757" t="s">
        <v>3853</v>
      </c>
      <c r="I757" s="1" t="s">
        <v>3906</v>
      </c>
      <c r="N757" t="s">
        <v>2275</v>
      </c>
    </row>
    <row r="758" spans="1:14" x14ac:dyDescent="0.3">
      <c r="A758" t="s">
        <v>2276</v>
      </c>
      <c r="B758" t="s">
        <v>2277</v>
      </c>
      <c r="C758">
        <v>143</v>
      </c>
      <c r="D758" t="s">
        <v>14</v>
      </c>
      <c r="E758" s="2">
        <v>43445</v>
      </c>
      <c r="F758" s="3">
        <v>0.64583333333333337</v>
      </c>
      <c r="G758" t="s">
        <v>128</v>
      </c>
      <c r="H758" t="s">
        <v>3878</v>
      </c>
      <c r="I758" s="1">
        <v>1013</v>
      </c>
      <c r="N758" t="s">
        <v>2278</v>
      </c>
    </row>
    <row r="759" spans="1:14" x14ac:dyDescent="0.3">
      <c r="A759" t="s">
        <v>2279</v>
      </c>
      <c r="B759" t="s">
        <v>2280</v>
      </c>
      <c r="C759">
        <v>106</v>
      </c>
      <c r="D759" t="s">
        <v>14</v>
      </c>
      <c r="E759" s="2">
        <v>43445</v>
      </c>
      <c r="F759" s="3">
        <v>0.64583333333333337</v>
      </c>
      <c r="G759" t="s">
        <v>147</v>
      </c>
      <c r="H759" t="s">
        <v>3882</v>
      </c>
      <c r="I759" s="1">
        <v>100</v>
      </c>
      <c r="N759" t="s">
        <v>2281</v>
      </c>
    </row>
    <row r="760" spans="1:14" x14ac:dyDescent="0.3">
      <c r="A760" t="s">
        <v>2282</v>
      </c>
      <c r="B760" t="s">
        <v>2283</v>
      </c>
      <c r="C760">
        <v>14</v>
      </c>
      <c r="D760" t="s">
        <v>14</v>
      </c>
      <c r="E760" s="2">
        <v>43445</v>
      </c>
      <c r="F760" s="3">
        <v>0.64583333333333337</v>
      </c>
      <c r="G760" t="s">
        <v>884</v>
      </c>
      <c r="H760" t="s">
        <v>3855</v>
      </c>
      <c r="I760" s="1" t="s">
        <v>3901</v>
      </c>
      <c r="N760" t="s">
        <v>2284</v>
      </c>
    </row>
    <row r="761" spans="1:14" x14ac:dyDescent="0.3">
      <c r="A761" t="s">
        <v>2285</v>
      </c>
      <c r="B761" t="s">
        <v>2286</v>
      </c>
      <c r="C761">
        <v>110</v>
      </c>
      <c r="D761" t="s">
        <v>14</v>
      </c>
      <c r="E761" s="2">
        <v>43445</v>
      </c>
      <c r="F761" s="3">
        <v>0.64583333333333337</v>
      </c>
      <c r="G761" t="s">
        <v>115</v>
      </c>
      <c r="H761" t="s">
        <v>3875</v>
      </c>
      <c r="I761" s="1">
        <v>1250</v>
      </c>
      <c r="J761" t="s">
        <v>11</v>
      </c>
      <c r="K761" t="s">
        <v>95</v>
      </c>
      <c r="N761" t="s">
        <v>2287</v>
      </c>
    </row>
    <row r="762" spans="1:14" x14ac:dyDescent="0.3">
      <c r="A762" t="s">
        <v>2288</v>
      </c>
      <c r="B762" t="s">
        <v>2289</v>
      </c>
      <c r="C762">
        <v>36</v>
      </c>
      <c r="D762" t="s">
        <v>14</v>
      </c>
      <c r="E762" s="2">
        <v>43445</v>
      </c>
      <c r="F762" s="3">
        <v>0.64583333333333337</v>
      </c>
      <c r="G762" t="s">
        <v>139</v>
      </c>
      <c r="H762" t="s">
        <v>3858</v>
      </c>
      <c r="I762" s="1" t="s">
        <v>3880</v>
      </c>
      <c r="N762" t="s">
        <v>2290</v>
      </c>
    </row>
    <row r="763" spans="1:14" x14ac:dyDescent="0.3">
      <c r="A763" t="s">
        <v>2291</v>
      </c>
      <c r="B763" t="s">
        <v>2274</v>
      </c>
      <c r="C763">
        <v>240</v>
      </c>
      <c r="D763" t="s">
        <v>14</v>
      </c>
      <c r="E763" s="2">
        <v>43445</v>
      </c>
      <c r="F763" s="3">
        <v>0.64583333333333337</v>
      </c>
      <c r="G763" t="s">
        <v>434</v>
      </c>
      <c r="H763" t="s">
        <v>3853</v>
      </c>
      <c r="I763" s="1" t="s">
        <v>3874</v>
      </c>
      <c r="N763" t="s">
        <v>2292</v>
      </c>
    </row>
    <row r="764" spans="1:14" x14ac:dyDescent="0.3">
      <c r="A764" t="s">
        <v>2293</v>
      </c>
      <c r="B764" t="s">
        <v>2294</v>
      </c>
      <c r="C764">
        <v>136</v>
      </c>
      <c r="D764" t="s">
        <v>14</v>
      </c>
      <c r="E764" s="2">
        <v>43445</v>
      </c>
      <c r="F764" s="3">
        <v>0.64583333333333337</v>
      </c>
      <c r="G764" t="s">
        <v>132</v>
      </c>
      <c r="H764" t="s">
        <v>3858</v>
      </c>
      <c r="I764" s="1" t="s">
        <v>3879</v>
      </c>
      <c r="J764" t="s">
        <v>11</v>
      </c>
      <c r="K764" t="s">
        <v>95</v>
      </c>
      <c r="N764" t="s">
        <v>2295</v>
      </c>
    </row>
    <row r="765" spans="1:14" x14ac:dyDescent="0.3">
      <c r="A765" t="s">
        <v>2296</v>
      </c>
      <c r="B765" t="s">
        <v>2297</v>
      </c>
      <c r="C765">
        <v>70</v>
      </c>
      <c r="D765" t="s">
        <v>14</v>
      </c>
      <c r="E765" s="2">
        <v>43445</v>
      </c>
      <c r="F765" s="3">
        <v>0.64583333333333337</v>
      </c>
      <c r="G765" t="s">
        <v>220</v>
      </c>
      <c r="H765" t="s">
        <v>3857</v>
      </c>
      <c r="I765" s="1">
        <v>122</v>
      </c>
      <c r="N765" t="s">
        <v>2109</v>
      </c>
    </row>
    <row r="766" spans="1:14" x14ac:dyDescent="0.3">
      <c r="A766" t="s">
        <v>2298</v>
      </c>
      <c r="B766" t="s">
        <v>2299</v>
      </c>
      <c r="C766">
        <v>373</v>
      </c>
      <c r="D766" t="s">
        <v>14</v>
      </c>
      <c r="E766" s="2">
        <v>43445</v>
      </c>
      <c r="F766" s="3">
        <v>0.64583333333333337</v>
      </c>
      <c r="G766" t="s">
        <v>111</v>
      </c>
      <c r="H766" t="s">
        <v>3873</v>
      </c>
      <c r="I766" s="1" t="s">
        <v>3874</v>
      </c>
      <c r="K766" t="s">
        <v>95</v>
      </c>
      <c r="N766" t="s">
        <v>2300</v>
      </c>
    </row>
    <row r="767" spans="1:14" x14ac:dyDescent="0.3">
      <c r="A767" t="s">
        <v>2301</v>
      </c>
      <c r="B767" t="s">
        <v>2302</v>
      </c>
      <c r="C767">
        <v>99</v>
      </c>
      <c r="D767" t="s">
        <v>14</v>
      </c>
      <c r="E767" s="2">
        <v>43445</v>
      </c>
      <c r="F767" s="3">
        <v>0.64583333333333337</v>
      </c>
      <c r="G767" t="s">
        <v>99</v>
      </c>
      <c r="H767" t="s">
        <v>3871</v>
      </c>
      <c r="I767" s="1">
        <v>200</v>
      </c>
      <c r="K767" t="s">
        <v>95</v>
      </c>
      <c r="N767" t="s">
        <v>904</v>
      </c>
    </row>
    <row r="768" spans="1:14" x14ac:dyDescent="0.3">
      <c r="A768" t="s">
        <v>2303</v>
      </c>
      <c r="B768" t="s">
        <v>2304</v>
      </c>
      <c r="C768">
        <v>155</v>
      </c>
      <c r="D768" t="s">
        <v>14</v>
      </c>
      <c r="E768" s="2">
        <v>43445</v>
      </c>
      <c r="F768" s="3">
        <v>0.64583333333333337</v>
      </c>
      <c r="G768" t="s">
        <v>65</v>
      </c>
      <c r="H768" t="s">
        <v>3866</v>
      </c>
      <c r="I768" s="1">
        <v>100</v>
      </c>
      <c r="J768" t="s">
        <v>11</v>
      </c>
      <c r="N768" t="s">
        <v>2305</v>
      </c>
    </row>
    <row r="769" spans="1:15" x14ac:dyDescent="0.3">
      <c r="A769" t="s">
        <v>2306</v>
      </c>
      <c r="B769" t="s">
        <v>2307</v>
      </c>
      <c r="C769">
        <v>23</v>
      </c>
      <c r="D769" t="s">
        <v>14</v>
      </c>
      <c r="E769" s="2">
        <v>43445</v>
      </c>
      <c r="F769" s="3">
        <v>0.64583333333333337</v>
      </c>
      <c r="G769" t="s">
        <v>187</v>
      </c>
      <c r="H769" t="s">
        <v>3858</v>
      </c>
      <c r="I769" s="1" t="s">
        <v>3883</v>
      </c>
      <c r="K769" t="s">
        <v>95</v>
      </c>
      <c r="N769" t="s">
        <v>2308</v>
      </c>
    </row>
    <row r="770" spans="1:15" x14ac:dyDescent="0.3">
      <c r="A770" t="s">
        <v>2309</v>
      </c>
      <c r="B770" t="s">
        <v>2310</v>
      </c>
      <c r="C770">
        <v>50</v>
      </c>
      <c r="D770" t="s">
        <v>14</v>
      </c>
      <c r="E770" s="2">
        <v>43445</v>
      </c>
      <c r="F770" s="3">
        <v>0.64583333333333337</v>
      </c>
      <c r="G770" t="s">
        <v>69</v>
      </c>
      <c r="H770" t="s">
        <v>3867</v>
      </c>
      <c r="I770" s="1">
        <v>1202</v>
      </c>
      <c r="N770" t="s">
        <v>2311</v>
      </c>
    </row>
    <row r="771" spans="1:15" x14ac:dyDescent="0.3">
      <c r="A771" t="s">
        <v>2312</v>
      </c>
      <c r="B771" t="s">
        <v>2313</v>
      </c>
      <c r="C771">
        <v>93</v>
      </c>
      <c r="D771" t="s">
        <v>14</v>
      </c>
      <c r="E771" s="2">
        <v>43445</v>
      </c>
      <c r="F771" s="3">
        <v>0.64583333333333337</v>
      </c>
      <c r="G771" t="s">
        <v>94</v>
      </c>
      <c r="H771" t="s">
        <v>3857</v>
      </c>
      <c r="I771" s="1">
        <v>121</v>
      </c>
      <c r="N771" t="s">
        <v>425</v>
      </c>
    </row>
    <row r="772" spans="1:15" x14ac:dyDescent="0.3">
      <c r="A772" t="s">
        <v>2314</v>
      </c>
      <c r="B772" t="s">
        <v>2315</v>
      </c>
      <c r="C772">
        <v>118</v>
      </c>
      <c r="D772" t="s">
        <v>14</v>
      </c>
      <c r="E772" s="2">
        <v>43445</v>
      </c>
      <c r="F772" s="3">
        <v>0.64583333333333337</v>
      </c>
      <c r="G772" t="s">
        <v>123</v>
      </c>
      <c r="H772" t="s">
        <v>3877</v>
      </c>
      <c r="I772" s="1">
        <v>2201</v>
      </c>
      <c r="N772" t="s">
        <v>2316</v>
      </c>
      <c r="O772" t="s">
        <v>85</v>
      </c>
    </row>
    <row r="773" spans="1:15" x14ac:dyDescent="0.3">
      <c r="A773" t="s">
        <v>2317</v>
      </c>
      <c r="B773" t="s">
        <v>2318</v>
      </c>
      <c r="C773">
        <v>69</v>
      </c>
      <c r="D773" t="s">
        <v>14</v>
      </c>
      <c r="E773" s="2">
        <v>43445</v>
      </c>
      <c r="F773" s="3">
        <v>0.79166666666666663</v>
      </c>
      <c r="G773" t="s">
        <v>277</v>
      </c>
      <c r="H773" t="s">
        <v>3885</v>
      </c>
      <c r="I773" s="1">
        <v>98</v>
      </c>
      <c r="N773" t="s">
        <v>2319</v>
      </c>
    </row>
    <row r="774" spans="1:15" x14ac:dyDescent="0.3">
      <c r="A774" t="s">
        <v>2320</v>
      </c>
      <c r="B774" t="s">
        <v>2321</v>
      </c>
      <c r="C774">
        <v>48</v>
      </c>
      <c r="D774" t="s">
        <v>14</v>
      </c>
      <c r="E774" s="2">
        <v>43445</v>
      </c>
      <c r="F774" s="3">
        <v>0.79166666666666663</v>
      </c>
      <c r="G774" t="s">
        <v>103</v>
      </c>
      <c r="H774" t="s">
        <v>3870</v>
      </c>
      <c r="I774" s="1">
        <v>261</v>
      </c>
      <c r="N774" t="s">
        <v>104</v>
      </c>
    </row>
    <row r="775" spans="1:15" x14ac:dyDescent="0.3">
      <c r="A775" t="s">
        <v>2322</v>
      </c>
      <c r="B775" t="s">
        <v>2323</v>
      </c>
      <c r="C775">
        <v>36</v>
      </c>
      <c r="D775" t="s">
        <v>14</v>
      </c>
      <c r="E775" s="2">
        <v>43445</v>
      </c>
      <c r="F775" s="3">
        <v>0.79166666666666663</v>
      </c>
      <c r="G775" t="s">
        <v>139</v>
      </c>
      <c r="H775" t="s">
        <v>3858</v>
      </c>
      <c r="I775" s="1" t="s">
        <v>3880</v>
      </c>
      <c r="J775" t="s">
        <v>11</v>
      </c>
      <c r="N775" t="s">
        <v>2290</v>
      </c>
    </row>
    <row r="776" spans="1:15" x14ac:dyDescent="0.3">
      <c r="A776" t="s">
        <v>2324</v>
      </c>
      <c r="B776" t="s">
        <v>2325</v>
      </c>
      <c r="C776">
        <v>50</v>
      </c>
      <c r="D776" t="s">
        <v>14</v>
      </c>
      <c r="E776" s="2">
        <v>43445</v>
      </c>
      <c r="F776" s="3">
        <v>0.79166666666666663</v>
      </c>
      <c r="G776" t="s">
        <v>107</v>
      </c>
      <c r="H776" t="s">
        <v>3858</v>
      </c>
      <c r="I776" s="1" t="s">
        <v>3872</v>
      </c>
      <c r="J776" t="s">
        <v>11</v>
      </c>
      <c r="N776" t="s">
        <v>1561</v>
      </c>
    </row>
    <row r="777" spans="1:15" x14ac:dyDescent="0.3">
      <c r="A777" t="s">
        <v>2326</v>
      </c>
      <c r="B777" t="s">
        <v>2327</v>
      </c>
      <c r="C777">
        <v>122</v>
      </c>
      <c r="D777" t="s">
        <v>14</v>
      </c>
      <c r="E777" s="2">
        <v>43445</v>
      </c>
      <c r="F777" s="3">
        <v>0.79166666666666663</v>
      </c>
      <c r="G777" t="s">
        <v>53</v>
      </c>
      <c r="H777" t="s">
        <v>3864</v>
      </c>
      <c r="I777" s="1">
        <v>1005</v>
      </c>
      <c r="J777" t="s">
        <v>11</v>
      </c>
      <c r="N777" t="s">
        <v>2328</v>
      </c>
    </row>
    <row r="778" spans="1:15" x14ac:dyDescent="0.3">
      <c r="A778" t="s">
        <v>2329</v>
      </c>
      <c r="B778" t="s">
        <v>2330</v>
      </c>
      <c r="C778">
        <v>43</v>
      </c>
      <c r="D778" t="s">
        <v>14</v>
      </c>
      <c r="E778" s="2">
        <v>43445</v>
      </c>
      <c r="F778" s="3">
        <v>0.79166666666666663</v>
      </c>
      <c r="G778" t="s">
        <v>441</v>
      </c>
      <c r="H778" t="s">
        <v>3858</v>
      </c>
      <c r="I778" s="1" t="s">
        <v>3895</v>
      </c>
      <c r="N778" t="s">
        <v>980</v>
      </c>
    </row>
    <row r="779" spans="1:15" x14ac:dyDescent="0.3">
      <c r="A779" t="s">
        <v>2331</v>
      </c>
      <c r="B779" t="s">
        <v>2332</v>
      </c>
      <c r="C779">
        <v>83</v>
      </c>
      <c r="D779" t="s">
        <v>14</v>
      </c>
      <c r="E779" s="2">
        <v>43445</v>
      </c>
      <c r="F779" s="3">
        <v>0.79166666666666663</v>
      </c>
      <c r="G779" t="s">
        <v>220</v>
      </c>
      <c r="H779" t="s">
        <v>3857</v>
      </c>
      <c r="I779" s="1">
        <v>122</v>
      </c>
      <c r="N779" t="s">
        <v>2014</v>
      </c>
    </row>
    <row r="780" spans="1:15" x14ac:dyDescent="0.3">
      <c r="A780" t="s">
        <v>2333</v>
      </c>
      <c r="B780" t="s">
        <v>2334</v>
      </c>
      <c r="C780">
        <v>357</v>
      </c>
      <c r="D780" t="s">
        <v>14</v>
      </c>
      <c r="E780" s="2">
        <v>43445</v>
      </c>
      <c r="F780" s="3">
        <v>0.79166666666666663</v>
      </c>
      <c r="G780" t="s">
        <v>111</v>
      </c>
      <c r="H780" t="s">
        <v>3873</v>
      </c>
      <c r="I780" s="1" t="s">
        <v>3874</v>
      </c>
      <c r="N780" t="s">
        <v>2335</v>
      </c>
    </row>
    <row r="781" spans="1:15" x14ac:dyDescent="0.3">
      <c r="A781" t="s">
        <v>2336</v>
      </c>
      <c r="B781" t="s">
        <v>2337</v>
      </c>
      <c r="C781">
        <v>4</v>
      </c>
      <c r="D781" t="s">
        <v>14</v>
      </c>
      <c r="E781" s="2">
        <v>43445</v>
      </c>
      <c r="F781" s="3">
        <v>0.79166666666666663</v>
      </c>
      <c r="G781" t="s">
        <v>475</v>
      </c>
      <c r="H781" t="s">
        <v>3885</v>
      </c>
      <c r="I781" s="1">
        <v>491</v>
      </c>
      <c r="J781" t="s">
        <v>11</v>
      </c>
      <c r="N781" t="s">
        <v>2338</v>
      </c>
    </row>
    <row r="782" spans="1:15" x14ac:dyDescent="0.3">
      <c r="A782" t="s">
        <v>2339</v>
      </c>
      <c r="B782" t="s">
        <v>2340</v>
      </c>
      <c r="C782">
        <v>126</v>
      </c>
      <c r="D782" t="s">
        <v>14</v>
      </c>
      <c r="E782" s="2">
        <v>43445</v>
      </c>
      <c r="F782" s="3">
        <v>0.79166666666666663</v>
      </c>
      <c r="G782" t="s">
        <v>1837</v>
      </c>
      <c r="H782" t="s">
        <v>3853</v>
      </c>
      <c r="I782" s="1" t="s">
        <v>3906</v>
      </c>
      <c r="N782" t="s">
        <v>2341</v>
      </c>
    </row>
    <row r="783" spans="1:15" x14ac:dyDescent="0.3">
      <c r="A783" t="s">
        <v>2342</v>
      </c>
      <c r="B783" t="s">
        <v>2343</v>
      </c>
      <c r="C783">
        <v>25</v>
      </c>
      <c r="D783" t="s">
        <v>14</v>
      </c>
      <c r="E783" s="2">
        <v>43445</v>
      </c>
      <c r="F783" s="3">
        <v>0.79166666666666663</v>
      </c>
      <c r="G783" t="s">
        <v>38</v>
      </c>
      <c r="H783" t="s">
        <v>3858</v>
      </c>
      <c r="I783" s="1" t="s">
        <v>3861</v>
      </c>
      <c r="N783" t="s">
        <v>2344</v>
      </c>
    </row>
    <row r="784" spans="1:15" x14ac:dyDescent="0.3">
      <c r="A784" t="s">
        <v>2345</v>
      </c>
      <c r="B784" t="s">
        <v>2346</v>
      </c>
      <c r="C784">
        <v>100</v>
      </c>
      <c r="D784" t="s">
        <v>14</v>
      </c>
      <c r="E784" s="2">
        <v>43445</v>
      </c>
      <c r="F784" s="3">
        <v>0.79166666666666663</v>
      </c>
      <c r="G784" t="s">
        <v>99</v>
      </c>
      <c r="H784" t="s">
        <v>3871</v>
      </c>
      <c r="I784" s="1">
        <v>200</v>
      </c>
      <c r="N784" t="s">
        <v>1017</v>
      </c>
    </row>
    <row r="785" spans="1:15" x14ac:dyDescent="0.3">
      <c r="A785" t="s">
        <v>2347</v>
      </c>
      <c r="B785" t="s">
        <v>2348</v>
      </c>
      <c r="C785">
        <v>47</v>
      </c>
      <c r="D785" t="s">
        <v>14</v>
      </c>
      <c r="E785" s="2">
        <v>43445</v>
      </c>
      <c r="F785" s="3">
        <v>0.79166666666666663</v>
      </c>
      <c r="G785" t="s">
        <v>475</v>
      </c>
      <c r="H785" t="s">
        <v>3885</v>
      </c>
      <c r="I785" s="1">
        <v>491</v>
      </c>
      <c r="J785" t="s">
        <v>11</v>
      </c>
      <c r="N785" t="s">
        <v>2349</v>
      </c>
    </row>
    <row r="786" spans="1:15" x14ac:dyDescent="0.3">
      <c r="A786" t="s">
        <v>2350</v>
      </c>
      <c r="B786" t="s">
        <v>2351</v>
      </c>
      <c r="C786">
        <v>95</v>
      </c>
      <c r="D786" t="s">
        <v>14</v>
      </c>
      <c r="E786" s="2">
        <v>43445</v>
      </c>
      <c r="F786" s="3">
        <v>0.79166666666666663</v>
      </c>
      <c r="G786" t="s">
        <v>155</v>
      </c>
      <c r="H786" t="s">
        <v>3871</v>
      </c>
      <c r="I786" s="1">
        <v>201</v>
      </c>
      <c r="N786" t="s">
        <v>1644</v>
      </c>
    </row>
    <row r="787" spans="1:15" x14ac:dyDescent="0.3">
      <c r="A787" t="s">
        <v>2352</v>
      </c>
      <c r="B787" t="s">
        <v>2353</v>
      </c>
      <c r="C787">
        <v>175</v>
      </c>
      <c r="D787" t="s">
        <v>14</v>
      </c>
      <c r="E787" s="2">
        <v>43445</v>
      </c>
      <c r="F787" s="3">
        <v>0.79166666666666663</v>
      </c>
      <c r="G787" t="s">
        <v>115</v>
      </c>
      <c r="H787" t="s">
        <v>3875</v>
      </c>
      <c r="I787" s="1">
        <v>1250</v>
      </c>
      <c r="J787" t="s">
        <v>11</v>
      </c>
      <c r="N787" t="s">
        <v>2354</v>
      </c>
    </row>
    <row r="788" spans="1:15" x14ac:dyDescent="0.3">
      <c r="A788" t="s">
        <v>2355</v>
      </c>
      <c r="B788" t="s">
        <v>2356</v>
      </c>
      <c r="C788">
        <v>92</v>
      </c>
      <c r="D788" t="s">
        <v>14</v>
      </c>
      <c r="E788" s="2">
        <v>43445</v>
      </c>
      <c r="F788" s="3">
        <v>0.79166666666666663</v>
      </c>
      <c r="G788" t="s">
        <v>94</v>
      </c>
      <c r="H788" t="s">
        <v>3857</v>
      </c>
      <c r="I788" s="1">
        <v>121</v>
      </c>
      <c r="J788" t="s">
        <v>11</v>
      </c>
      <c r="N788" t="s">
        <v>2357</v>
      </c>
      <c r="O788" t="s">
        <v>85</v>
      </c>
    </row>
    <row r="789" spans="1:15" x14ac:dyDescent="0.3">
      <c r="A789" t="s">
        <v>2358</v>
      </c>
      <c r="B789" t="s">
        <v>2359</v>
      </c>
      <c r="C789">
        <v>115</v>
      </c>
      <c r="D789" t="s">
        <v>14</v>
      </c>
      <c r="E789" s="2">
        <v>43446</v>
      </c>
      <c r="F789" s="3">
        <v>0.35416666666666669</v>
      </c>
      <c r="G789" t="s">
        <v>560</v>
      </c>
      <c r="H789" t="s">
        <v>3900</v>
      </c>
      <c r="I789" s="1">
        <v>1101</v>
      </c>
      <c r="N789" t="s">
        <v>2360</v>
      </c>
    </row>
    <row r="790" spans="1:15" x14ac:dyDescent="0.3">
      <c r="A790" t="s">
        <v>2361</v>
      </c>
      <c r="B790" t="s">
        <v>2362</v>
      </c>
      <c r="C790">
        <v>28</v>
      </c>
      <c r="D790" t="s">
        <v>14</v>
      </c>
      <c r="E790" s="2">
        <v>43446</v>
      </c>
      <c r="F790" s="3">
        <v>0.35416666666666669</v>
      </c>
      <c r="G790" t="s">
        <v>30</v>
      </c>
      <c r="H790" t="s">
        <v>3858</v>
      </c>
      <c r="I790" s="1" t="s">
        <v>3859</v>
      </c>
      <c r="N790" t="s">
        <v>2363</v>
      </c>
    </row>
    <row r="791" spans="1:15" x14ac:dyDescent="0.3">
      <c r="A791" t="s">
        <v>2364</v>
      </c>
      <c r="B791" t="s">
        <v>2365</v>
      </c>
      <c r="C791">
        <v>120</v>
      </c>
      <c r="D791" t="s">
        <v>14</v>
      </c>
      <c r="E791" s="2">
        <v>43446</v>
      </c>
      <c r="F791" s="3">
        <v>0.35416666666666669</v>
      </c>
      <c r="G791" t="s">
        <v>277</v>
      </c>
      <c r="H791" t="s">
        <v>3885</v>
      </c>
      <c r="I791" s="1">
        <v>98</v>
      </c>
      <c r="N791" t="s">
        <v>2366</v>
      </c>
    </row>
    <row r="792" spans="1:15" x14ac:dyDescent="0.3">
      <c r="A792" t="s">
        <v>2367</v>
      </c>
      <c r="B792" t="s">
        <v>2368</v>
      </c>
      <c r="C792">
        <v>22</v>
      </c>
      <c r="D792" t="s">
        <v>14</v>
      </c>
      <c r="E792" s="2">
        <v>43446</v>
      </c>
      <c r="F792" s="3">
        <v>0.35416666666666669</v>
      </c>
      <c r="G792" t="s">
        <v>103</v>
      </c>
      <c r="H792" t="s">
        <v>3870</v>
      </c>
      <c r="I792" s="1">
        <v>261</v>
      </c>
      <c r="N792" t="s">
        <v>992</v>
      </c>
      <c r="O792" t="s">
        <v>85</v>
      </c>
    </row>
    <row r="793" spans="1:15" x14ac:dyDescent="0.3">
      <c r="A793" t="s">
        <v>2369</v>
      </c>
      <c r="B793" t="s">
        <v>2370</v>
      </c>
      <c r="C793">
        <v>68</v>
      </c>
      <c r="D793" t="s">
        <v>14</v>
      </c>
      <c r="E793" s="2">
        <v>43446</v>
      </c>
      <c r="F793" s="3">
        <v>0.35416666666666669</v>
      </c>
      <c r="G793" t="s">
        <v>57</v>
      </c>
      <c r="H793" t="s">
        <v>3865</v>
      </c>
      <c r="I793" s="1">
        <v>228</v>
      </c>
      <c r="N793" t="s">
        <v>693</v>
      </c>
    </row>
    <row r="794" spans="1:15" x14ac:dyDescent="0.3">
      <c r="A794" t="s">
        <v>2371</v>
      </c>
      <c r="B794" t="s">
        <v>2372</v>
      </c>
      <c r="C794">
        <v>56</v>
      </c>
      <c r="D794" t="s">
        <v>14</v>
      </c>
      <c r="E794" s="2">
        <v>43446</v>
      </c>
      <c r="F794" s="3">
        <v>0.35416666666666669</v>
      </c>
      <c r="G794" t="s">
        <v>34</v>
      </c>
      <c r="H794" t="s">
        <v>3858</v>
      </c>
      <c r="I794" s="1" t="s">
        <v>3860</v>
      </c>
      <c r="N794" t="s">
        <v>2373</v>
      </c>
    </row>
    <row r="795" spans="1:15" x14ac:dyDescent="0.3">
      <c r="A795" t="s">
        <v>2374</v>
      </c>
      <c r="B795" t="s">
        <v>2375</v>
      </c>
      <c r="C795">
        <v>8</v>
      </c>
      <c r="D795" t="s">
        <v>14</v>
      </c>
      <c r="E795" s="2">
        <v>43446</v>
      </c>
      <c r="F795" s="3">
        <v>0.35416666666666669</v>
      </c>
      <c r="G795" t="s">
        <v>155</v>
      </c>
      <c r="H795" t="s">
        <v>3871</v>
      </c>
      <c r="I795" s="1">
        <v>201</v>
      </c>
      <c r="N795" t="s">
        <v>2376</v>
      </c>
    </row>
    <row r="796" spans="1:15" x14ac:dyDescent="0.3">
      <c r="A796" t="s">
        <v>2377</v>
      </c>
      <c r="B796" t="s">
        <v>2378</v>
      </c>
      <c r="C796">
        <v>1</v>
      </c>
      <c r="D796" t="s">
        <v>14</v>
      </c>
      <c r="E796" s="2">
        <v>43446</v>
      </c>
      <c r="F796" s="3">
        <v>0.35416666666666669</v>
      </c>
      <c r="G796" t="s">
        <v>49</v>
      </c>
      <c r="H796" t="s">
        <v>3863</v>
      </c>
      <c r="I796" s="1">
        <v>3</v>
      </c>
      <c r="N796" t="s">
        <v>2379</v>
      </c>
    </row>
    <row r="797" spans="1:15" x14ac:dyDescent="0.3">
      <c r="A797" t="s">
        <v>2380</v>
      </c>
      <c r="B797" t="s">
        <v>2381</v>
      </c>
      <c r="C797">
        <v>72</v>
      </c>
      <c r="D797" t="s">
        <v>14</v>
      </c>
      <c r="E797" s="2">
        <v>43446</v>
      </c>
      <c r="F797" s="3">
        <v>0.35416666666666669</v>
      </c>
      <c r="G797" t="s">
        <v>94</v>
      </c>
      <c r="H797" t="s">
        <v>3857</v>
      </c>
      <c r="I797" s="1">
        <v>121</v>
      </c>
      <c r="N797" t="s">
        <v>2382</v>
      </c>
    </row>
    <row r="798" spans="1:15" x14ac:dyDescent="0.3">
      <c r="A798" t="s">
        <v>2383</v>
      </c>
      <c r="B798" t="s">
        <v>2384</v>
      </c>
      <c r="C798">
        <v>218</v>
      </c>
      <c r="D798" t="s">
        <v>14</v>
      </c>
      <c r="E798" s="2">
        <v>43446</v>
      </c>
      <c r="F798" s="3">
        <v>0.35416666666666669</v>
      </c>
      <c r="G798" t="s">
        <v>151</v>
      </c>
      <c r="H798" t="s">
        <v>3863</v>
      </c>
      <c r="I798" s="1">
        <v>2</v>
      </c>
      <c r="N798" t="s">
        <v>2385</v>
      </c>
    </row>
    <row r="799" spans="1:15" x14ac:dyDescent="0.3">
      <c r="A799" t="s">
        <v>2386</v>
      </c>
      <c r="B799" t="s">
        <v>2387</v>
      </c>
      <c r="C799">
        <v>25</v>
      </c>
      <c r="D799" t="s">
        <v>14</v>
      </c>
      <c r="E799" s="2">
        <v>43446</v>
      </c>
      <c r="F799" s="3">
        <v>0.35416666666666669</v>
      </c>
      <c r="G799" t="s">
        <v>2388</v>
      </c>
      <c r="H799" t="s">
        <v>3857</v>
      </c>
      <c r="I799" s="1">
        <v>409</v>
      </c>
      <c r="N799" t="s">
        <v>2389</v>
      </c>
    </row>
    <row r="800" spans="1:15" x14ac:dyDescent="0.3">
      <c r="A800" t="s">
        <v>2390</v>
      </c>
      <c r="B800" t="s">
        <v>2391</v>
      </c>
      <c r="C800">
        <v>65</v>
      </c>
      <c r="D800" t="s">
        <v>14</v>
      </c>
      <c r="E800" s="2">
        <v>43446</v>
      </c>
      <c r="F800" s="3">
        <v>0.35416666666666669</v>
      </c>
      <c r="G800" t="s">
        <v>26</v>
      </c>
      <c r="H800" t="s">
        <v>3857</v>
      </c>
      <c r="I800" s="1">
        <v>221</v>
      </c>
      <c r="N800" t="s">
        <v>416</v>
      </c>
    </row>
    <row r="801" spans="1:14" x14ac:dyDescent="0.3">
      <c r="A801" t="s">
        <v>2392</v>
      </c>
      <c r="B801" t="s">
        <v>2393</v>
      </c>
      <c r="C801">
        <v>44</v>
      </c>
      <c r="D801" t="s">
        <v>14</v>
      </c>
      <c r="E801" s="2">
        <v>43446</v>
      </c>
      <c r="F801" s="3">
        <v>0.35416666666666669</v>
      </c>
      <c r="G801" t="s">
        <v>441</v>
      </c>
      <c r="H801" t="s">
        <v>3858</v>
      </c>
      <c r="I801" s="1" t="s">
        <v>3895</v>
      </c>
      <c r="N801" t="s">
        <v>764</v>
      </c>
    </row>
    <row r="802" spans="1:14" x14ac:dyDescent="0.3">
      <c r="A802" t="s">
        <v>2394</v>
      </c>
      <c r="B802" t="s">
        <v>2395</v>
      </c>
      <c r="C802">
        <v>39</v>
      </c>
      <c r="D802" t="s">
        <v>14</v>
      </c>
      <c r="E802" s="2">
        <v>43446</v>
      </c>
      <c r="F802" s="3">
        <v>0.35416666666666669</v>
      </c>
      <c r="G802" t="s">
        <v>107</v>
      </c>
      <c r="H802" t="s">
        <v>3858</v>
      </c>
      <c r="I802" s="1" t="s">
        <v>3872</v>
      </c>
      <c r="N802" t="s">
        <v>2396</v>
      </c>
    </row>
    <row r="803" spans="1:14" x14ac:dyDescent="0.3">
      <c r="A803" t="s">
        <v>2397</v>
      </c>
      <c r="B803" t="s">
        <v>2359</v>
      </c>
      <c r="C803">
        <v>96</v>
      </c>
      <c r="D803" t="s">
        <v>14</v>
      </c>
      <c r="E803" s="2">
        <v>43446</v>
      </c>
      <c r="F803" s="3">
        <v>0.35416666666666669</v>
      </c>
      <c r="G803" t="s">
        <v>1751</v>
      </c>
      <c r="H803" t="s">
        <v>3900</v>
      </c>
      <c r="I803" s="1">
        <v>1201</v>
      </c>
      <c r="N803" t="s">
        <v>2398</v>
      </c>
    </row>
    <row r="804" spans="1:14" x14ac:dyDescent="0.3">
      <c r="A804" t="s">
        <v>2399</v>
      </c>
      <c r="B804" t="s">
        <v>2400</v>
      </c>
      <c r="C804">
        <v>21</v>
      </c>
      <c r="D804" t="s">
        <v>14</v>
      </c>
      <c r="E804" s="2">
        <v>43446</v>
      </c>
      <c r="F804" s="3">
        <v>0.35416666666666669</v>
      </c>
      <c r="G804" t="s">
        <v>42</v>
      </c>
      <c r="H804" t="s">
        <v>3858</v>
      </c>
      <c r="I804" s="1" t="s">
        <v>3862</v>
      </c>
      <c r="N804" t="s">
        <v>2401</v>
      </c>
    </row>
    <row r="805" spans="1:14" x14ac:dyDescent="0.3">
      <c r="A805" t="s">
        <v>2402</v>
      </c>
      <c r="B805" t="s">
        <v>2403</v>
      </c>
      <c r="C805">
        <v>2</v>
      </c>
      <c r="D805" t="s">
        <v>14</v>
      </c>
      <c r="E805" s="2">
        <v>43446</v>
      </c>
      <c r="F805" s="3">
        <v>0.35416666666666669</v>
      </c>
      <c r="G805" t="s">
        <v>107</v>
      </c>
      <c r="H805" t="s">
        <v>3858</v>
      </c>
      <c r="I805" s="1" t="s">
        <v>3872</v>
      </c>
      <c r="N805" t="s">
        <v>2404</v>
      </c>
    </row>
    <row r="806" spans="1:14" x14ac:dyDescent="0.3">
      <c r="A806" t="s">
        <v>2405</v>
      </c>
      <c r="B806" t="s">
        <v>2406</v>
      </c>
      <c r="C806">
        <v>22</v>
      </c>
      <c r="D806" t="s">
        <v>14</v>
      </c>
      <c r="E806" s="2">
        <v>43446</v>
      </c>
      <c r="F806" s="3">
        <v>0.35416666666666669</v>
      </c>
      <c r="G806" t="s">
        <v>139</v>
      </c>
      <c r="H806" t="s">
        <v>3858</v>
      </c>
      <c r="I806" s="1" t="s">
        <v>3880</v>
      </c>
      <c r="N806" t="s">
        <v>454</v>
      </c>
    </row>
    <row r="807" spans="1:14" x14ac:dyDescent="0.3">
      <c r="A807" t="s">
        <v>2407</v>
      </c>
      <c r="B807" t="s">
        <v>2408</v>
      </c>
      <c r="C807">
        <v>31</v>
      </c>
      <c r="D807" t="s">
        <v>14</v>
      </c>
      <c r="E807" s="2">
        <v>43446</v>
      </c>
      <c r="F807" s="3">
        <v>0.35416666666666669</v>
      </c>
      <c r="G807" t="s">
        <v>30</v>
      </c>
      <c r="H807" t="s">
        <v>3858</v>
      </c>
      <c r="I807" s="1" t="s">
        <v>3859</v>
      </c>
      <c r="N807" t="s">
        <v>2409</v>
      </c>
    </row>
    <row r="808" spans="1:14" x14ac:dyDescent="0.3">
      <c r="A808" t="s">
        <v>2410</v>
      </c>
      <c r="B808" t="s">
        <v>553</v>
      </c>
      <c r="C808">
        <v>66</v>
      </c>
      <c r="D808" t="s">
        <v>14</v>
      </c>
      <c r="E808" s="2">
        <v>43446</v>
      </c>
      <c r="F808" s="3">
        <v>0.35416666666666669</v>
      </c>
      <c r="G808" t="s">
        <v>77</v>
      </c>
      <c r="H808" t="s">
        <v>3870</v>
      </c>
      <c r="I808" s="1">
        <v>182</v>
      </c>
      <c r="N808" t="s">
        <v>554</v>
      </c>
    </row>
    <row r="809" spans="1:14" x14ac:dyDescent="0.3">
      <c r="A809" t="s">
        <v>2411</v>
      </c>
      <c r="B809" t="s">
        <v>2412</v>
      </c>
      <c r="C809">
        <v>29</v>
      </c>
      <c r="D809" t="s">
        <v>14</v>
      </c>
      <c r="E809" s="2">
        <v>43446</v>
      </c>
      <c r="F809" s="3">
        <v>0.35416666666666669</v>
      </c>
      <c r="G809" t="s">
        <v>132</v>
      </c>
      <c r="H809" t="s">
        <v>3858</v>
      </c>
      <c r="I809" s="1" t="s">
        <v>3879</v>
      </c>
      <c r="N809" t="s">
        <v>2413</v>
      </c>
    </row>
    <row r="810" spans="1:14" x14ac:dyDescent="0.3">
      <c r="A810" t="s">
        <v>2414</v>
      </c>
      <c r="B810" t="s">
        <v>2415</v>
      </c>
      <c r="C810">
        <v>37</v>
      </c>
      <c r="D810" t="s">
        <v>14</v>
      </c>
      <c r="E810" s="2">
        <v>43446</v>
      </c>
      <c r="F810" s="3">
        <v>0.35416666666666669</v>
      </c>
      <c r="G810" t="s">
        <v>42</v>
      </c>
      <c r="H810" t="s">
        <v>3858</v>
      </c>
      <c r="I810" s="1" t="s">
        <v>3862</v>
      </c>
      <c r="N810" t="s">
        <v>43</v>
      </c>
    </row>
    <row r="811" spans="1:14" x14ac:dyDescent="0.3">
      <c r="A811" t="s">
        <v>2416</v>
      </c>
      <c r="B811" t="s">
        <v>2417</v>
      </c>
      <c r="C811">
        <v>8</v>
      </c>
      <c r="D811" t="s">
        <v>14</v>
      </c>
      <c r="E811" s="2">
        <v>43446</v>
      </c>
      <c r="F811" s="3">
        <v>0.35416666666666669</v>
      </c>
      <c r="G811" t="s">
        <v>49</v>
      </c>
      <c r="H811" t="s">
        <v>3863</v>
      </c>
      <c r="I811" s="1">
        <v>3</v>
      </c>
      <c r="N811" t="s">
        <v>2418</v>
      </c>
    </row>
    <row r="812" spans="1:14" x14ac:dyDescent="0.3">
      <c r="A812" t="s">
        <v>2419</v>
      </c>
      <c r="B812" t="s">
        <v>2420</v>
      </c>
      <c r="C812">
        <v>67</v>
      </c>
      <c r="D812" t="s">
        <v>14</v>
      </c>
      <c r="E812" s="2">
        <v>43446</v>
      </c>
      <c r="F812" s="3">
        <v>0.35416666666666669</v>
      </c>
      <c r="G812" t="s">
        <v>220</v>
      </c>
      <c r="H812" t="s">
        <v>3857</v>
      </c>
      <c r="I812" s="1">
        <v>122</v>
      </c>
      <c r="N812" t="s">
        <v>2421</v>
      </c>
    </row>
    <row r="813" spans="1:14" x14ac:dyDescent="0.3">
      <c r="A813" t="s">
        <v>2422</v>
      </c>
      <c r="B813" t="s">
        <v>2423</v>
      </c>
      <c r="C813">
        <v>836</v>
      </c>
      <c r="D813" t="s">
        <v>14</v>
      </c>
      <c r="E813" s="2">
        <v>43446</v>
      </c>
      <c r="F813" s="3">
        <v>0.35416666666666669</v>
      </c>
      <c r="G813" t="s">
        <v>15</v>
      </c>
      <c r="H813" t="s">
        <v>3853</v>
      </c>
      <c r="I813" s="1" t="s">
        <v>3854</v>
      </c>
      <c r="N813" t="s">
        <v>2424</v>
      </c>
    </row>
    <row r="814" spans="1:14" x14ac:dyDescent="0.3">
      <c r="A814" t="s">
        <v>2425</v>
      </c>
      <c r="B814" t="s">
        <v>2426</v>
      </c>
      <c r="C814">
        <v>28</v>
      </c>
      <c r="D814" t="s">
        <v>14</v>
      </c>
      <c r="E814" s="2">
        <v>43446</v>
      </c>
      <c r="F814" s="3">
        <v>0.35416666666666669</v>
      </c>
      <c r="G814" t="s">
        <v>132</v>
      </c>
      <c r="H814" t="s">
        <v>3858</v>
      </c>
      <c r="I814" s="1" t="s">
        <v>3879</v>
      </c>
      <c r="N814" t="s">
        <v>2427</v>
      </c>
    </row>
    <row r="815" spans="1:14" x14ac:dyDescent="0.3">
      <c r="A815" t="s">
        <v>2428</v>
      </c>
      <c r="B815" t="s">
        <v>2429</v>
      </c>
      <c r="C815">
        <v>208</v>
      </c>
      <c r="D815" t="s">
        <v>14</v>
      </c>
      <c r="E815" s="2">
        <v>43446</v>
      </c>
      <c r="F815" s="3">
        <v>0.35416666666666669</v>
      </c>
      <c r="G815" t="s">
        <v>111</v>
      </c>
      <c r="H815" t="s">
        <v>3873</v>
      </c>
      <c r="I815" s="1" t="s">
        <v>3874</v>
      </c>
      <c r="N815" t="s">
        <v>2430</v>
      </c>
    </row>
    <row r="816" spans="1:14" x14ac:dyDescent="0.3">
      <c r="A816" t="s">
        <v>2431</v>
      </c>
      <c r="B816" t="s">
        <v>2432</v>
      </c>
      <c r="C816">
        <v>22</v>
      </c>
      <c r="D816" t="s">
        <v>14</v>
      </c>
      <c r="E816" s="2">
        <v>43446</v>
      </c>
      <c r="F816" s="3">
        <v>0.35416666666666669</v>
      </c>
      <c r="G816" t="s">
        <v>155</v>
      </c>
      <c r="H816" t="s">
        <v>3871</v>
      </c>
      <c r="I816" s="1">
        <v>201</v>
      </c>
      <c r="N816" t="s">
        <v>2433</v>
      </c>
    </row>
    <row r="817" spans="1:15" x14ac:dyDescent="0.3">
      <c r="A817" t="s">
        <v>2434</v>
      </c>
      <c r="B817" t="s">
        <v>2435</v>
      </c>
      <c r="C817">
        <v>66</v>
      </c>
      <c r="D817" t="s">
        <v>14</v>
      </c>
      <c r="E817" s="2">
        <v>43446</v>
      </c>
      <c r="F817" s="3">
        <v>0.35416666666666669</v>
      </c>
      <c r="G817" t="s">
        <v>239</v>
      </c>
      <c r="H817" t="s">
        <v>3890</v>
      </c>
      <c r="I817" s="1">
        <v>100</v>
      </c>
      <c r="N817" t="s">
        <v>2436</v>
      </c>
    </row>
    <row r="818" spans="1:15" x14ac:dyDescent="0.3">
      <c r="A818" t="s">
        <v>2437</v>
      </c>
      <c r="B818" t="s">
        <v>2438</v>
      </c>
      <c r="C818">
        <v>30</v>
      </c>
      <c r="D818" t="s">
        <v>14</v>
      </c>
      <c r="E818" s="2">
        <v>43446</v>
      </c>
      <c r="F818" s="3">
        <v>0.35416666666666669</v>
      </c>
      <c r="G818" t="s">
        <v>34</v>
      </c>
      <c r="H818" t="s">
        <v>3858</v>
      </c>
      <c r="I818" s="1" t="s">
        <v>3860</v>
      </c>
      <c r="N818" t="s">
        <v>2439</v>
      </c>
    </row>
    <row r="819" spans="1:15" x14ac:dyDescent="0.3">
      <c r="A819" t="s">
        <v>2440</v>
      </c>
      <c r="B819" t="s">
        <v>2441</v>
      </c>
      <c r="C819">
        <v>30</v>
      </c>
      <c r="D819" t="s">
        <v>14</v>
      </c>
      <c r="E819" s="2">
        <v>43446</v>
      </c>
      <c r="F819" s="3">
        <v>0.35416666666666669</v>
      </c>
      <c r="G819" t="s">
        <v>132</v>
      </c>
      <c r="H819" t="s">
        <v>3858</v>
      </c>
      <c r="I819" s="1" t="s">
        <v>3879</v>
      </c>
      <c r="N819" t="s">
        <v>2442</v>
      </c>
    </row>
    <row r="820" spans="1:15" x14ac:dyDescent="0.3">
      <c r="A820" t="s">
        <v>2443</v>
      </c>
      <c r="B820" t="s">
        <v>2444</v>
      </c>
      <c r="C820">
        <v>34</v>
      </c>
      <c r="D820" t="s">
        <v>14</v>
      </c>
      <c r="E820" s="2">
        <v>43446</v>
      </c>
      <c r="F820" s="3">
        <v>0.35416666666666669</v>
      </c>
      <c r="G820" t="s">
        <v>143</v>
      </c>
      <c r="H820" t="s">
        <v>3881</v>
      </c>
      <c r="I820" s="1">
        <v>100</v>
      </c>
      <c r="N820" t="s">
        <v>2445</v>
      </c>
    </row>
    <row r="821" spans="1:15" x14ac:dyDescent="0.3">
      <c r="A821" t="s">
        <v>2446</v>
      </c>
      <c r="B821" t="s">
        <v>2447</v>
      </c>
      <c r="C821">
        <v>3</v>
      </c>
      <c r="D821" t="s">
        <v>14</v>
      </c>
      <c r="E821" s="2">
        <v>43446</v>
      </c>
      <c r="F821" s="3">
        <v>0.35416666666666669</v>
      </c>
      <c r="G821" t="s">
        <v>143</v>
      </c>
      <c r="H821" t="s">
        <v>3881</v>
      </c>
      <c r="I821" s="1">
        <v>100</v>
      </c>
      <c r="N821" t="s">
        <v>2448</v>
      </c>
    </row>
    <row r="822" spans="1:15" x14ac:dyDescent="0.3">
      <c r="A822" t="s">
        <v>2449</v>
      </c>
      <c r="B822" t="s">
        <v>2450</v>
      </c>
      <c r="C822">
        <v>28</v>
      </c>
      <c r="D822" t="s">
        <v>14</v>
      </c>
      <c r="E822" s="2">
        <v>43446</v>
      </c>
      <c r="F822" s="3">
        <v>0.5</v>
      </c>
      <c r="G822" t="s">
        <v>227</v>
      </c>
      <c r="H822" t="s">
        <v>3863</v>
      </c>
      <c r="I822" s="1">
        <v>6</v>
      </c>
      <c r="N822" t="s">
        <v>2451</v>
      </c>
    </row>
    <row r="823" spans="1:15" x14ac:dyDescent="0.3">
      <c r="A823" t="s">
        <v>2452</v>
      </c>
      <c r="B823" t="s">
        <v>2453</v>
      </c>
      <c r="C823">
        <v>111</v>
      </c>
      <c r="D823" t="s">
        <v>14</v>
      </c>
      <c r="E823" s="2">
        <v>43446</v>
      </c>
      <c r="F823" s="3">
        <v>0.5</v>
      </c>
      <c r="G823" t="s">
        <v>128</v>
      </c>
      <c r="H823" t="s">
        <v>3878</v>
      </c>
      <c r="I823" s="1">
        <v>1013</v>
      </c>
      <c r="L823" t="s">
        <v>502</v>
      </c>
      <c r="N823" t="s">
        <v>2454</v>
      </c>
    </row>
    <row r="824" spans="1:15" x14ac:dyDescent="0.3">
      <c r="A824" t="s">
        <v>2455</v>
      </c>
      <c r="B824" t="s">
        <v>2456</v>
      </c>
      <c r="C824">
        <v>52</v>
      </c>
      <c r="D824" t="s">
        <v>14</v>
      </c>
      <c r="E824" s="2">
        <v>43446</v>
      </c>
      <c r="F824" s="3">
        <v>0.5</v>
      </c>
      <c r="G824" t="s">
        <v>547</v>
      </c>
      <c r="H824" t="s">
        <v>3899</v>
      </c>
      <c r="I824" s="1">
        <v>101</v>
      </c>
      <c r="M824" t="s">
        <v>636</v>
      </c>
      <c r="N824" t="s">
        <v>2457</v>
      </c>
      <c r="O824" t="s">
        <v>85</v>
      </c>
    </row>
    <row r="825" spans="1:15" x14ac:dyDescent="0.3">
      <c r="A825" t="s">
        <v>2458</v>
      </c>
      <c r="B825" t="s">
        <v>2459</v>
      </c>
      <c r="C825">
        <v>16</v>
      </c>
      <c r="D825" t="s">
        <v>14</v>
      </c>
      <c r="E825" s="2">
        <v>43446</v>
      </c>
      <c r="F825" s="3">
        <v>0.5</v>
      </c>
      <c r="G825" t="s">
        <v>191</v>
      </c>
      <c r="H825" t="s">
        <v>3858</v>
      </c>
      <c r="I825" s="1" t="s">
        <v>3884</v>
      </c>
      <c r="N825" t="s">
        <v>486</v>
      </c>
    </row>
    <row r="826" spans="1:15" x14ac:dyDescent="0.3">
      <c r="A826" t="s">
        <v>2460</v>
      </c>
      <c r="B826" t="s">
        <v>2461</v>
      </c>
      <c r="C826">
        <v>36</v>
      </c>
      <c r="D826" t="s">
        <v>14</v>
      </c>
      <c r="E826" s="2">
        <v>43446</v>
      </c>
      <c r="F826" s="3">
        <v>0.5</v>
      </c>
      <c r="G826" t="s">
        <v>147</v>
      </c>
      <c r="H826" t="s">
        <v>3882</v>
      </c>
      <c r="I826" s="1">
        <v>100</v>
      </c>
      <c r="N826" t="s">
        <v>2462</v>
      </c>
    </row>
    <row r="827" spans="1:15" x14ac:dyDescent="0.3">
      <c r="A827" t="s">
        <v>2463</v>
      </c>
      <c r="B827" t="s">
        <v>2464</v>
      </c>
      <c r="C827">
        <v>42</v>
      </c>
      <c r="D827" t="s">
        <v>14</v>
      </c>
      <c r="E827" s="2">
        <v>43446</v>
      </c>
      <c r="F827" s="3">
        <v>0.5</v>
      </c>
      <c r="G827" t="s">
        <v>42</v>
      </c>
      <c r="H827" t="s">
        <v>3858</v>
      </c>
      <c r="I827" s="1" t="s">
        <v>3862</v>
      </c>
      <c r="N827" t="s">
        <v>2465</v>
      </c>
    </row>
    <row r="828" spans="1:15" x14ac:dyDescent="0.3">
      <c r="A828" t="s">
        <v>2466</v>
      </c>
      <c r="B828" t="s">
        <v>2467</v>
      </c>
      <c r="C828">
        <v>36</v>
      </c>
      <c r="D828" t="s">
        <v>14</v>
      </c>
      <c r="E828" s="2">
        <v>43446</v>
      </c>
      <c r="F828" s="3">
        <v>0.5</v>
      </c>
      <c r="G828" t="s">
        <v>227</v>
      </c>
      <c r="H828" t="s">
        <v>3863</v>
      </c>
      <c r="I828" s="1">
        <v>6</v>
      </c>
      <c r="N828" t="s">
        <v>2468</v>
      </c>
    </row>
    <row r="829" spans="1:15" x14ac:dyDescent="0.3">
      <c r="A829" t="s">
        <v>2469</v>
      </c>
      <c r="B829" t="s">
        <v>2470</v>
      </c>
      <c r="C829">
        <v>27</v>
      </c>
      <c r="D829" t="s">
        <v>14</v>
      </c>
      <c r="E829" s="2">
        <v>43446</v>
      </c>
      <c r="F829" s="3">
        <v>0.5</v>
      </c>
      <c r="G829" t="s">
        <v>916</v>
      </c>
      <c r="H829" t="s">
        <v>3863</v>
      </c>
      <c r="I829" s="1">
        <v>5</v>
      </c>
      <c r="N829" t="s">
        <v>2471</v>
      </c>
    </row>
    <row r="830" spans="1:15" x14ac:dyDescent="0.3">
      <c r="A830" t="s">
        <v>2472</v>
      </c>
      <c r="B830" t="s">
        <v>2473</v>
      </c>
      <c r="C830">
        <v>10</v>
      </c>
      <c r="D830" t="s">
        <v>14</v>
      </c>
      <c r="E830" s="2">
        <v>43446</v>
      </c>
      <c r="F830" s="3">
        <v>0.5</v>
      </c>
      <c r="G830" t="s">
        <v>249</v>
      </c>
      <c r="H830" t="s">
        <v>3858</v>
      </c>
      <c r="I830" s="1" t="s">
        <v>3891</v>
      </c>
      <c r="N830" t="s">
        <v>2474</v>
      </c>
    </row>
    <row r="831" spans="1:15" x14ac:dyDescent="0.3">
      <c r="A831" t="s">
        <v>2475</v>
      </c>
      <c r="B831" t="s">
        <v>2476</v>
      </c>
      <c r="C831">
        <v>46</v>
      </c>
      <c r="D831" t="s">
        <v>14</v>
      </c>
      <c r="E831" s="2">
        <v>43446</v>
      </c>
      <c r="F831" s="3">
        <v>0.5</v>
      </c>
      <c r="G831" t="s">
        <v>107</v>
      </c>
      <c r="H831" t="s">
        <v>3858</v>
      </c>
      <c r="I831" s="1" t="s">
        <v>3872</v>
      </c>
      <c r="N831" t="s">
        <v>948</v>
      </c>
    </row>
    <row r="832" spans="1:15" x14ac:dyDescent="0.3">
      <c r="A832" t="s">
        <v>2477</v>
      </c>
      <c r="B832" t="s">
        <v>2478</v>
      </c>
      <c r="C832">
        <v>15</v>
      </c>
      <c r="D832" t="s">
        <v>14</v>
      </c>
      <c r="E832" s="2">
        <v>43446</v>
      </c>
      <c r="F832" s="3">
        <v>0.5</v>
      </c>
      <c r="G832" t="s">
        <v>315</v>
      </c>
      <c r="H832" t="s">
        <v>3867</v>
      </c>
      <c r="I832" s="1">
        <v>1215</v>
      </c>
      <c r="N832" t="s">
        <v>2479</v>
      </c>
    </row>
    <row r="833" spans="1:15" x14ac:dyDescent="0.3">
      <c r="A833" t="s">
        <v>2480</v>
      </c>
      <c r="B833" t="s">
        <v>2481</v>
      </c>
      <c r="C833">
        <v>77</v>
      </c>
      <c r="D833" t="s">
        <v>14</v>
      </c>
      <c r="E833" s="2">
        <v>43446</v>
      </c>
      <c r="F833" s="3">
        <v>0.5</v>
      </c>
      <c r="G833" t="s">
        <v>155</v>
      </c>
      <c r="H833" t="s">
        <v>3871</v>
      </c>
      <c r="I833" s="1">
        <v>201</v>
      </c>
      <c r="N833" t="s">
        <v>168</v>
      </c>
      <c r="O833" t="s">
        <v>85</v>
      </c>
    </row>
    <row r="834" spans="1:15" x14ac:dyDescent="0.3">
      <c r="A834" t="s">
        <v>2482</v>
      </c>
      <c r="B834" t="s">
        <v>2483</v>
      </c>
      <c r="C834">
        <v>261</v>
      </c>
      <c r="D834" t="s">
        <v>14</v>
      </c>
      <c r="E834" s="2">
        <v>43446</v>
      </c>
      <c r="F834" s="3">
        <v>0.5</v>
      </c>
      <c r="G834" t="s">
        <v>434</v>
      </c>
      <c r="H834" t="s">
        <v>3853</v>
      </c>
      <c r="I834" s="1" t="s">
        <v>3874</v>
      </c>
      <c r="N834" t="s">
        <v>2484</v>
      </c>
    </row>
    <row r="835" spans="1:15" x14ac:dyDescent="0.3">
      <c r="A835" t="s">
        <v>2485</v>
      </c>
      <c r="B835" t="s">
        <v>2486</v>
      </c>
      <c r="C835">
        <v>11</v>
      </c>
      <c r="D835" t="s">
        <v>14</v>
      </c>
      <c r="E835" s="2">
        <v>43446</v>
      </c>
      <c r="F835" s="3">
        <v>0.5</v>
      </c>
      <c r="G835" t="s">
        <v>253</v>
      </c>
      <c r="H835" t="s">
        <v>3858</v>
      </c>
      <c r="I835" s="1" t="s">
        <v>3892</v>
      </c>
      <c r="N835" t="s">
        <v>2487</v>
      </c>
    </row>
    <row r="836" spans="1:15" x14ac:dyDescent="0.3">
      <c r="A836" t="s">
        <v>2488</v>
      </c>
      <c r="B836" t="s">
        <v>2489</v>
      </c>
      <c r="C836">
        <v>50</v>
      </c>
      <c r="D836" t="s">
        <v>14</v>
      </c>
      <c r="E836" s="2">
        <v>43446</v>
      </c>
      <c r="F836" s="3">
        <v>0.5</v>
      </c>
      <c r="G836" t="s">
        <v>103</v>
      </c>
      <c r="H836" t="s">
        <v>3870</v>
      </c>
      <c r="I836" s="1">
        <v>261</v>
      </c>
      <c r="N836" t="s">
        <v>2490</v>
      </c>
      <c r="O836" t="s">
        <v>85</v>
      </c>
    </row>
    <row r="837" spans="1:15" x14ac:dyDescent="0.3">
      <c r="A837" t="s">
        <v>2491</v>
      </c>
      <c r="B837" t="s">
        <v>2492</v>
      </c>
      <c r="C837">
        <v>30</v>
      </c>
      <c r="D837" t="s">
        <v>14</v>
      </c>
      <c r="E837" s="2">
        <v>43446</v>
      </c>
      <c r="F837" s="3">
        <v>0.5</v>
      </c>
      <c r="G837" t="s">
        <v>441</v>
      </c>
      <c r="H837" t="s">
        <v>3858</v>
      </c>
      <c r="I837" s="1" t="s">
        <v>3895</v>
      </c>
      <c r="N837" t="s">
        <v>2493</v>
      </c>
    </row>
    <row r="838" spans="1:15" x14ac:dyDescent="0.3">
      <c r="A838" t="s">
        <v>2494</v>
      </c>
      <c r="B838" t="s">
        <v>2495</v>
      </c>
      <c r="C838">
        <v>20</v>
      </c>
      <c r="D838" t="s">
        <v>14</v>
      </c>
      <c r="E838" s="2">
        <v>43446</v>
      </c>
      <c r="F838" s="3">
        <v>0.5</v>
      </c>
      <c r="G838" t="s">
        <v>289</v>
      </c>
      <c r="H838" t="s">
        <v>3878</v>
      </c>
      <c r="I838" s="1">
        <v>1012</v>
      </c>
      <c r="N838" t="s">
        <v>2496</v>
      </c>
    </row>
    <row r="839" spans="1:15" x14ac:dyDescent="0.3">
      <c r="A839" t="s">
        <v>2497</v>
      </c>
      <c r="B839" t="s">
        <v>2498</v>
      </c>
      <c r="C839">
        <v>71</v>
      </c>
      <c r="D839" t="s">
        <v>14</v>
      </c>
      <c r="E839" s="2">
        <v>43446</v>
      </c>
      <c r="F839" s="3">
        <v>0.5</v>
      </c>
      <c r="G839" t="s">
        <v>220</v>
      </c>
      <c r="H839" t="s">
        <v>3857</v>
      </c>
      <c r="I839" s="1">
        <v>122</v>
      </c>
      <c r="N839" t="s">
        <v>2499</v>
      </c>
    </row>
    <row r="840" spans="1:15" x14ac:dyDescent="0.3">
      <c r="A840" t="s">
        <v>2500</v>
      </c>
      <c r="B840" t="s">
        <v>2501</v>
      </c>
      <c r="C840">
        <v>40</v>
      </c>
      <c r="D840" t="s">
        <v>14</v>
      </c>
      <c r="E840" s="2">
        <v>43446</v>
      </c>
      <c r="F840" s="3">
        <v>0.5</v>
      </c>
      <c r="G840" t="s">
        <v>177</v>
      </c>
      <c r="H840" t="s">
        <v>3863</v>
      </c>
      <c r="I840" s="1">
        <v>4</v>
      </c>
      <c r="N840" t="s">
        <v>2502</v>
      </c>
    </row>
    <row r="841" spans="1:15" x14ac:dyDescent="0.3">
      <c r="A841" t="s">
        <v>2503</v>
      </c>
      <c r="B841" t="s">
        <v>2504</v>
      </c>
      <c r="C841">
        <v>116</v>
      </c>
      <c r="D841" t="s">
        <v>14</v>
      </c>
      <c r="E841" s="2">
        <v>43446</v>
      </c>
      <c r="F841" s="3">
        <v>0.5</v>
      </c>
      <c r="G841" t="s">
        <v>123</v>
      </c>
      <c r="H841" t="s">
        <v>3877</v>
      </c>
      <c r="I841" s="1">
        <v>2201</v>
      </c>
      <c r="N841" t="s">
        <v>2505</v>
      </c>
    </row>
    <row r="842" spans="1:15" x14ac:dyDescent="0.3">
      <c r="A842" t="s">
        <v>2506</v>
      </c>
      <c r="B842" t="s">
        <v>2507</v>
      </c>
      <c r="C842">
        <v>14</v>
      </c>
      <c r="D842" t="s">
        <v>14</v>
      </c>
      <c r="E842" s="2">
        <v>43446</v>
      </c>
      <c r="F842" s="3">
        <v>0.5</v>
      </c>
      <c r="G842" t="s">
        <v>83</v>
      </c>
      <c r="H842" t="s">
        <v>3867</v>
      </c>
      <c r="I842" s="1">
        <v>1204</v>
      </c>
      <c r="N842" t="s">
        <v>2508</v>
      </c>
      <c r="O842" t="s">
        <v>85</v>
      </c>
    </row>
    <row r="843" spans="1:15" x14ac:dyDescent="0.3">
      <c r="A843" t="s">
        <v>2509</v>
      </c>
      <c r="B843" t="s">
        <v>2510</v>
      </c>
      <c r="C843">
        <v>29</v>
      </c>
      <c r="D843" t="s">
        <v>14</v>
      </c>
      <c r="E843" s="2">
        <v>43446</v>
      </c>
      <c r="F843" s="3">
        <v>0.5</v>
      </c>
      <c r="G843" t="s">
        <v>139</v>
      </c>
      <c r="H843" t="s">
        <v>3858</v>
      </c>
      <c r="I843" s="1" t="s">
        <v>3880</v>
      </c>
      <c r="N843" t="s">
        <v>2511</v>
      </c>
    </row>
    <row r="844" spans="1:15" x14ac:dyDescent="0.3">
      <c r="A844" t="s">
        <v>2512</v>
      </c>
      <c r="B844" t="s">
        <v>2513</v>
      </c>
      <c r="C844">
        <v>69</v>
      </c>
      <c r="D844" t="s">
        <v>14</v>
      </c>
      <c r="E844" s="2">
        <v>43446</v>
      </c>
      <c r="F844" s="3">
        <v>0.5</v>
      </c>
      <c r="G844" t="s">
        <v>77</v>
      </c>
      <c r="H844" t="s">
        <v>3870</v>
      </c>
      <c r="I844" s="1">
        <v>182</v>
      </c>
      <c r="N844" t="s">
        <v>1798</v>
      </c>
    </row>
    <row r="845" spans="1:15" x14ac:dyDescent="0.3">
      <c r="A845" t="s">
        <v>2514</v>
      </c>
      <c r="B845" t="s">
        <v>2515</v>
      </c>
      <c r="C845">
        <v>158</v>
      </c>
      <c r="D845" t="s">
        <v>14</v>
      </c>
      <c r="E845" s="2">
        <v>43446</v>
      </c>
      <c r="F845" s="3">
        <v>0.5</v>
      </c>
      <c r="G845" t="s">
        <v>111</v>
      </c>
      <c r="H845" t="s">
        <v>3873</v>
      </c>
      <c r="I845" s="1" t="s">
        <v>3874</v>
      </c>
      <c r="N845" t="s">
        <v>2516</v>
      </c>
      <c r="O845" t="s">
        <v>85</v>
      </c>
    </row>
    <row r="846" spans="1:15" x14ac:dyDescent="0.3">
      <c r="A846" t="s">
        <v>2517</v>
      </c>
      <c r="B846" t="s">
        <v>2518</v>
      </c>
      <c r="C846">
        <v>25</v>
      </c>
      <c r="D846" t="s">
        <v>14</v>
      </c>
      <c r="E846" s="2">
        <v>43446</v>
      </c>
      <c r="F846" s="3">
        <v>0.5</v>
      </c>
      <c r="G846" t="s">
        <v>498</v>
      </c>
      <c r="H846" t="s">
        <v>3858</v>
      </c>
      <c r="I846" s="1" t="s">
        <v>3897</v>
      </c>
      <c r="N846" t="s">
        <v>2519</v>
      </c>
    </row>
    <row r="847" spans="1:15" x14ac:dyDescent="0.3">
      <c r="A847" t="s">
        <v>2520</v>
      </c>
      <c r="B847" t="s">
        <v>2521</v>
      </c>
      <c r="C847">
        <v>78</v>
      </c>
      <c r="D847" t="s">
        <v>14</v>
      </c>
      <c r="E847" s="2">
        <v>43446</v>
      </c>
      <c r="F847" s="3">
        <v>0.5</v>
      </c>
      <c r="G847" t="s">
        <v>94</v>
      </c>
      <c r="H847" t="s">
        <v>3857</v>
      </c>
      <c r="I847" s="1">
        <v>121</v>
      </c>
      <c r="N847" t="s">
        <v>2522</v>
      </c>
    </row>
    <row r="848" spans="1:15" x14ac:dyDescent="0.3">
      <c r="A848" t="s">
        <v>2523</v>
      </c>
      <c r="B848" t="s">
        <v>2524</v>
      </c>
      <c r="C848">
        <v>15</v>
      </c>
      <c r="D848" t="s">
        <v>14</v>
      </c>
      <c r="E848" s="2">
        <v>43446</v>
      </c>
      <c r="F848" s="3">
        <v>0.5</v>
      </c>
      <c r="G848" t="s">
        <v>38</v>
      </c>
      <c r="H848" t="s">
        <v>3858</v>
      </c>
      <c r="I848" s="1" t="s">
        <v>3861</v>
      </c>
      <c r="N848" t="s">
        <v>705</v>
      </c>
    </row>
    <row r="849" spans="1:14" x14ac:dyDescent="0.3">
      <c r="A849" t="s">
        <v>2525</v>
      </c>
      <c r="B849" t="s">
        <v>2526</v>
      </c>
      <c r="C849">
        <v>17</v>
      </c>
      <c r="D849" t="s">
        <v>14</v>
      </c>
      <c r="E849" s="2">
        <v>43446</v>
      </c>
      <c r="F849" s="3">
        <v>0.5</v>
      </c>
      <c r="G849" t="s">
        <v>1297</v>
      </c>
      <c r="H849" t="s">
        <v>3888</v>
      </c>
      <c r="I849" s="1">
        <v>154</v>
      </c>
      <c r="N849" t="s">
        <v>2527</v>
      </c>
    </row>
    <row r="850" spans="1:14" x14ac:dyDescent="0.3">
      <c r="A850" t="s">
        <v>2528</v>
      </c>
      <c r="B850" t="s">
        <v>2529</v>
      </c>
      <c r="C850">
        <v>76</v>
      </c>
      <c r="D850" t="s">
        <v>14</v>
      </c>
      <c r="E850" s="2">
        <v>43446</v>
      </c>
      <c r="F850" s="3">
        <v>0.5</v>
      </c>
      <c r="G850" t="s">
        <v>26</v>
      </c>
      <c r="H850" t="s">
        <v>3857</v>
      </c>
      <c r="I850" s="1">
        <v>221</v>
      </c>
      <c r="N850" t="s">
        <v>2530</v>
      </c>
    </row>
    <row r="851" spans="1:14" x14ac:dyDescent="0.3">
      <c r="A851" t="s">
        <v>2531</v>
      </c>
      <c r="B851" t="s">
        <v>2532</v>
      </c>
      <c r="C851">
        <v>248</v>
      </c>
      <c r="D851" t="s">
        <v>14</v>
      </c>
      <c r="E851" s="2">
        <v>43446</v>
      </c>
      <c r="F851" s="3">
        <v>0.64583333333333337</v>
      </c>
      <c r="G851" t="s">
        <v>479</v>
      </c>
      <c r="H851" t="s">
        <v>3853</v>
      </c>
      <c r="I851" s="1" t="s">
        <v>3896</v>
      </c>
      <c r="K851" t="s">
        <v>95</v>
      </c>
      <c r="N851" t="s">
        <v>2533</v>
      </c>
    </row>
    <row r="852" spans="1:14" x14ac:dyDescent="0.3">
      <c r="A852" t="s">
        <v>2534</v>
      </c>
      <c r="B852" t="s">
        <v>2535</v>
      </c>
      <c r="C852">
        <v>21</v>
      </c>
      <c r="D852" t="s">
        <v>14</v>
      </c>
      <c r="E852" s="2">
        <v>43446</v>
      </c>
      <c r="F852" s="3">
        <v>0.64583333333333337</v>
      </c>
      <c r="G852" t="s">
        <v>49</v>
      </c>
      <c r="H852" t="s">
        <v>3863</v>
      </c>
      <c r="I852" s="1">
        <v>3</v>
      </c>
      <c r="N852" t="s">
        <v>2536</v>
      </c>
    </row>
    <row r="853" spans="1:14" x14ac:dyDescent="0.3">
      <c r="A853" t="s">
        <v>2537</v>
      </c>
      <c r="B853" t="s">
        <v>2538</v>
      </c>
      <c r="C853">
        <v>82</v>
      </c>
      <c r="D853" t="s">
        <v>14</v>
      </c>
      <c r="E853" s="2">
        <v>43446</v>
      </c>
      <c r="F853" s="3">
        <v>0.64583333333333337</v>
      </c>
      <c r="G853" t="s">
        <v>220</v>
      </c>
      <c r="H853" t="s">
        <v>3857</v>
      </c>
      <c r="I853" s="1">
        <v>122</v>
      </c>
      <c r="N853" t="s">
        <v>2539</v>
      </c>
    </row>
    <row r="854" spans="1:14" x14ac:dyDescent="0.3">
      <c r="A854" t="s">
        <v>2540</v>
      </c>
      <c r="B854" t="s">
        <v>2541</v>
      </c>
      <c r="C854">
        <v>50</v>
      </c>
      <c r="D854" t="s">
        <v>14</v>
      </c>
      <c r="E854" s="2">
        <v>43446</v>
      </c>
      <c r="F854" s="3">
        <v>0.64583333333333337</v>
      </c>
      <c r="G854" t="s">
        <v>103</v>
      </c>
      <c r="H854" t="s">
        <v>3870</v>
      </c>
      <c r="I854" s="1">
        <v>261</v>
      </c>
      <c r="N854" t="s">
        <v>2490</v>
      </c>
    </row>
    <row r="855" spans="1:14" x14ac:dyDescent="0.3">
      <c r="A855" t="s">
        <v>2542</v>
      </c>
      <c r="B855" t="s">
        <v>2543</v>
      </c>
      <c r="C855">
        <v>66</v>
      </c>
      <c r="D855" t="s">
        <v>14</v>
      </c>
      <c r="E855" s="2">
        <v>43446</v>
      </c>
      <c r="F855" s="3">
        <v>0.64583333333333337</v>
      </c>
      <c r="G855" t="s">
        <v>42</v>
      </c>
      <c r="H855" t="s">
        <v>3858</v>
      </c>
      <c r="I855" s="1" t="s">
        <v>3862</v>
      </c>
      <c r="N855" t="s">
        <v>2100</v>
      </c>
    </row>
    <row r="856" spans="1:14" x14ac:dyDescent="0.3">
      <c r="A856" t="s">
        <v>2544</v>
      </c>
      <c r="B856" t="s">
        <v>2545</v>
      </c>
      <c r="C856">
        <v>22</v>
      </c>
      <c r="D856" t="s">
        <v>14</v>
      </c>
      <c r="E856" s="2">
        <v>43446</v>
      </c>
      <c r="F856" s="3">
        <v>0.64583333333333337</v>
      </c>
      <c r="G856" t="s">
        <v>30</v>
      </c>
      <c r="H856" t="s">
        <v>3858</v>
      </c>
      <c r="I856" s="1" t="s">
        <v>3859</v>
      </c>
      <c r="N856" t="s">
        <v>615</v>
      </c>
    </row>
    <row r="857" spans="1:14" x14ac:dyDescent="0.3">
      <c r="A857" t="s">
        <v>2546</v>
      </c>
      <c r="B857" t="s">
        <v>2547</v>
      </c>
      <c r="C857">
        <v>284</v>
      </c>
      <c r="D857" t="s">
        <v>14</v>
      </c>
      <c r="E857" s="2">
        <v>43446</v>
      </c>
      <c r="F857" s="3">
        <v>0.64583333333333337</v>
      </c>
      <c r="G857" t="s">
        <v>434</v>
      </c>
      <c r="H857" t="s">
        <v>3853</v>
      </c>
      <c r="I857" s="1" t="s">
        <v>3874</v>
      </c>
      <c r="K857" t="s">
        <v>95</v>
      </c>
      <c r="N857" t="s">
        <v>2548</v>
      </c>
    </row>
    <row r="858" spans="1:14" x14ac:dyDescent="0.3">
      <c r="A858" t="s">
        <v>2549</v>
      </c>
      <c r="B858" t="s">
        <v>2550</v>
      </c>
      <c r="C858">
        <v>28</v>
      </c>
      <c r="D858" t="s">
        <v>14</v>
      </c>
      <c r="E858" s="2">
        <v>43446</v>
      </c>
      <c r="F858" s="3">
        <v>0.64583333333333337</v>
      </c>
      <c r="G858" t="s">
        <v>916</v>
      </c>
      <c r="H858" t="s">
        <v>3863</v>
      </c>
      <c r="I858" s="1">
        <v>5</v>
      </c>
      <c r="N858" t="s">
        <v>2551</v>
      </c>
    </row>
    <row r="859" spans="1:14" x14ac:dyDescent="0.3">
      <c r="A859" t="s">
        <v>2552</v>
      </c>
      <c r="B859" t="s">
        <v>2553</v>
      </c>
      <c r="C859">
        <v>126</v>
      </c>
      <c r="D859" t="s">
        <v>14</v>
      </c>
      <c r="E859" s="2">
        <v>43446</v>
      </c>
      <c r="F859" s="3">
        <v>0.64583333333333337</v>
      </c>
      <c r="G859" t="s">
        <v>132</v>
      </c>
      <c r="H859" t="s">
        <v>3858</v>
      </c>
      <c r="I859" s="1" t="s">
        <v>3879</v>
      </c>
      <c r="K859" t="s">
        <v>95</v>
      </c>
      <c r="N859" t="s">
        <v>2554</v>
      </c>
    </row>
    <row r="860" spans="1:14" x14ac:dyDescent="0.3">
      <c r="A860" t="s">
        <v>2555</v>
      </c>
      <c r="B860" t="s">
        <v>2556</v>
      </c>
      <c r="C860">
        <v>66</v>
      </c>
      <c r="D860" t="s">
        <v>14</v>
      </c>
      <c r="E860" s="2">
        <v>43446</v>
      </c>
      <c r="F860" s="3">
        <v>0.64583333333333337</v>
      </c>
      <c r="G860" t="s">
        <v>26</v>
      </c>
      <c r="H860" t="s">
        <v>3857</v>
      </c>
      <c r="I860" s="1">
        <v>221</v>
      </c>
      <c r="N860" t="s">
        <v>2557</v>
      </c>
    </row>
    <row r="861" spans="1:14" x14ac:dyDescent="0.3">
      <c r="A861" t="s">
        <v>2558</v>
      </c>
      <c r="B861" t="s">
        <v>2559</v>
      </c>
      <c r="C861">
        <v>192</v>
      </c>
      <c r="D861" t="s">
        <v>14</v>
      </c>
      <c r="E861" s="2">
        <v>43446</v>
      </c>
      <c r="F861" s="3">
        <v>0.64583333333333337</v>
      </c>
      <c r="G861" t="s">
        <v>115</v>
      </c>
      <c r="H861" t="s">
        <v>3875</v>
      </c>
      <c r="I861" s="1">
        <v>1250</v>
      </c>
      <c r="N861" t="s">
        <v>2560</v>
      </c>
    </row>
    <row r="862" spans="1:14" x14ac:dyDescent="0.3">
      <c r="A862" t="s">
        <v>2561</v>
      </c>
      <c r="B862" t="s">
        <v>2562</v>
      </c>
      <c r="C862">
        <v>289</v>
      </c>
      <c r="D862" t="s">
        <v>14</v>
      </c>
      <c r="E862" s="2">
        <v>43446</v>
      </c>
      <c r="F862" s="3">
        <v>0.64583333333333337</v>
      </c>
      <c r="G862" t="s">
        <v>111</v>
      </c>
      <c r="H862" t="s">
        <v>3873</v>
      </c>
      <c r="I862" s="1" t="s">
        <v>3874</v>
      </c>
      <c r="K862" t="s">
        <v>95</v>
      </c>
      <c r="N862" t="s">
        <v>2563</v>
      </c>
    </row>
    <row r="863" spans="1:14" x14ac:dyDescent="0.3">
      <c r="A863" t="s">
        <v>2564</v>
      </c>
      <c r="B863" t="s">
        <v>2565</v>
      </c>
      <c r="C863">
        <v>88</v>
      </c>
      <c r="D863" t="s">
        <v>14</v>
      </c>
      <c r="E863" s="2">
        <v>43446</v>
      </c>
      <c r="F863" s="3">
        <v>0.64583333333333337</v>
      </c>
      <c r="G863" t="s">
        <v>94</v>
      </c>
      <c r="H863" t="s">
        <v>3857</v>
      </c>
      <c r="I863" s="1">
        <v>121</v>
      </c>
      <c r="N863" t="s">
        <v>1371</v>
      </c>
    </row>
    <row r="864" spans="1:14" x14ac:dyDescent="0.3">
      <c r="A864" t="s">
        <v>2566</v>
      </c>
      <c r="B864" t="s">
        <v>2567</v>
      </c>
      <c r="C864">
        <v>60</v>
      </c>
      <c r="D864" t="s">
        <v>14</v>
      </c>
      <c r="E864" s="2">
        <v>43446</v>
      </c>
      <c r="F864" s="3">
        <v>0.64583333333333337</v>
      </c>
      <c r="G864" t="s">
        <v>227</v>
      </c>
      <c r="H864" t="s">
        <v>3863</v>
      </c>
      <c r="I864" s="1">
        <v>6</v>
      </c>
      <c r="N864" t="s">
        <v>2568</v>
      </c>
    </row>
    <row r="865" spans="1:15" x14ac:dyDescent="0.3">
      <c r="A865" t="s">
        <v>2569</v>
      </c>
      <c r="B865" t="s">
        <v>2570</v>
      </c>
      <c r="C865">
        <v>31</v>
      </c>
      <c r="D865" t="s">
        <v>14</v>
      </c>
      <c r="E865" s="2">
        <v>43446</v>
      </c>
      <c r="F865" s="3">
        <v>0.64583333333333337</v>
      </c>
      <c r="G865" t="s">
        <v>177</v>
      </c>
      <c r="H865" t="s">
        <v>3863</v>
      </c>
      <c r="I865" s="1">
        <v>4</v>
      </c>
      <c r="N865" t="s">
        <v>2571</v>
      </c>
    </row>
    <row r="866" spans="1:15" x14ac:dyDescent="0.3">
      <c r="A866" t="s">
        <v>2572</v>
      </c>
      <c r="B866" t="s">
        <v>2573</v>
      </c>
      <c r="C866">
        <v>36</v>
      </c>
      <c r="D866" t="s">
        <v>14</v>
      </c>
      <c r="E866" s="2">
        <v>43446</v>
      </c>
      <c r="F866" s="3">
        <v>0.64583333333333337</v>
      </c>
      <c r="G866" t="s">
        <v>187</v>
      </c>
      <c r="H866" t="s">
        <v>3858</v>
      </c>
      <c r="I866" s="1" t="s">
        <v>3883</v>
      </c>
      <c r="N866" t="s">
        <v>1513</v>
      </c>
    </row>
    <row r="867" spans="1:15" x14ac:dyDescent="0.3">
      <c r="A867" t="s">
        <v>2574</v>
      </c>
      <c r="B867" t="s">
        <v>2575</v>
      </c>
      <c r="C867">
        <v>52</v>
      </c>
      <c r="D867" t="s">
        <v>14</v>
      </c>
      <c r="E867" s="2">
        <v>43446</v>
      </c>
      <c r="F867" s="3">
        <v>0.64583333333333337</v>
      </c>
      <c r="G867" t="s">
        <v>30</v>
      </c>
      <c r="H867" t="s">
        <v>3858</v>
      </c>
      <c r="I867" s="1" t="s">
        <v>3859</v>
      </c>
      <c r="N867" t="s">
        <v>1117</v>
      </c>
    </row>
    <row r="868" spans="1:15" x14ac:dyDescent="0.3">
      <c r="A868" t="s">
        <v>2576</v>
      </c>
      <c r="B868" t="s">
        <v>2577</v>
      </c>
      <c r="C868">
        <v>119</v>
      </c>
      <c r="D868" t="s">
        <v>14</v>
      </c>
      <c r="E868" s="2">
        <v>43446</v>
      </c>
      <c r="F868" s="3">
        <v>0.64583333333333337</v>
      </c>
      <c r="G868" t="s">
        <v>277</v>
      </c>
      <c r="H868" t="s">
        <v>3885</v>
      </c>
      <c r="I868" s="1">
        <v>98</v>
      </c>
      <c r="K868" t="s">
        <v>95</v>
      </c>
      <c r="N868" t="s">
        <v>1020</v>
      </c>
    </row>
    <row r="869" spans="1:15" x14ac:dyDescent="0.3">
      <c r="A869" t="s">
        <v>2578</v>
      </c>
      <c r="B869" t="s">
        <v>2579</v>
      </c>
      <c r="C869">
        <v>35</v>
      </c>
      <c r="D869" t="s">
        <v>14</v>
      </c>
      <c r="E869" s="2">
        <v>43446</v>
      </c>
      <c r="F869" s="3">
        <v>0.64583333333333337</v>
      </c>
      <c r="G869" t="s">
        <v>61</v>
      </c>
      <c r="H869" t="s">
        <v>3863</v>
      </c>
      <c r="I869" s="1">
        <v>1</v>
      </c>
      <c r="N869" t="s">
        <v>2580</v>
      </c>
      <c r="O869" t="s">
        <v>85</v>
      </c>
    </row>
    <row r="870" spans="1:15" x14ac:dyDescent="0.3">
      <c r="A870" t="s">
        <v>2581</v>
      </c>
      <c r="B870" t="s">
        <v>2582</v>
      </c>
      <c r="C870">
        <v>237</v>
      </c>
      <c r="D870" t="s">
        <v>14</v>
      </c>
      <c r="E870" s="2">
        <v>43446</v>
      </c>
      <c r="F870" s="3">
        <v>0.64583333333333337</v>
      </c>
      <c r="G870" t="s">
        <v>151</v>
      </c>
      <c r="H870" t="s">
        <v>3863</v>
      </c>
      <c r="I870" s="1">
        <v>2</v>
      </c>
      <c r="K870" t="s">
        <v>95</v>
      </c>
      <c r="N870" t="s">
        <v>2583</v>
      </c>
    </row>
    <row r="871" spans="1:15" x14ac:dyDescent="0.3">
      <c r="A871" t="s">
        <v>2584</v>
      </c>
      <c r="B871" t="s">
        <v>2585</v>
      </c>
      <c r="C871">
        <v>27</v>
      </c>
      <c r="D871" t="s">
        <v>14</v>
      </c>
      <c r="E871" s="2">
        <v>43446</v>
      </c>
      <c r="F871" s="3">
        <v>0.64583333333333337</v>
      </c>
      <c r="G871" t="s">
        <v>191</v>
      </c>
      <c r="H871" t="s">
        <v>3858</v>
      </c>
      <c r="I871" s="1" t="s">
        <v>3884</v>
      </c>
      <c r="N871" t="s">
        <v>1961</v>
      </c>
    </row>
    <row r="872" spans="1:15" x14ac:dyDescent="0.3">
      <c r="A872" t="s">
        <v>2586</v>
      </c>
      <c r="B872" t="s">
        <v>2587</v>
      </c>
      <c r="C872">
        <v>176</v>
      </c>
      <c r="D872" t="s">
        <v>14</v>
      </c>
      <c r="E872" s="2">
        <v>43446</v>
      </c>
      <c r="F872" s="3">
        <v>0.64583333333333337</v>
      </c>
      <c r="G872" t="s">
        <v>128</v>
      </c>
      <c r="H872" t="s">
        <v>3878</v>
      </c>
      <c r="I872" s="1">
        <v>1013</v>
      </c>
      <c r="N872" t="s">
        <v>2588</v>
      </c>
    </row>
    <row r="873" spans="1:15" x14ac:dyDescent="0.3">
      <c r="A873" t="s">
        <v>2589</v>
      </c>
      <c r="B873" t="s">
        <v>2590</v>
      </c>
      <c r="C873">
        <v>77</v>
      </c>
      <c r="D873" t="s">
        <v>14</v>
      </c>
      <c r="E873" s="2">
        <v>43446</v>
      </c>
      <c r="F873" s="3">
        <v>0.64583333333333337</v>
      </c>
      <c r="G873" t="s">
        <v>34</v>
      </c>
      <c r="H873" t="s">
        <v>3858</v>
      </c>
      <c r="I873" s="1" t="s">
        <v>3860</v>
      </c>
      <c r="K873" t="s">
        <v>95</v>
      </c>
      <c r="N873" t="s">
        <v>2591</v>
      </c>
    </row>
    <row r="874" spans="1:15" x14ac:dyDescent="0.3">
      <c r="A874" t="s">
        <v>2592</v>
      </c>
      <c r="B874" t="s">
        <v>2593</v>
      </c>
      <c r="C874">
        <v>60</v>
      </c>
      <c r="D874" t="s">
        <v>14</v>
      </c>
      <c r="E874" s="2">
        <v>43446</v>
      </c>
      <c r="F874" s="3">
        <v>0.79166666666666663</v>
      </c>
      <c r="G874" t="s">
        <v>177</v>
      </c>
      <c r="H874" t="s">
        <v>3863</v>
      </c>
      <c r="I874" s="1">
        <v>4</v>
      </c>
      <c r="N874" t="s">
        <v>2594</v>
      </c>
    </row>
    <row r="875" spans="1:15" x14ac:dyDescent="0.3">
      <c r="A875" t="s">
        <v>2595</v>
      </c>
      <c r="B875" t="s">
        <v>2596</v>
      </c>
      <c r="C875">
        <v>20</v>
      </c>
      <c r="D875" t="s">
        <v>14</v>
      </c>
      <c r="E875" s="2">
        <v>43446</v>
      </c>
      <c r="F875" s="3">
        <v>0.79166666666666663</v>
      </c>
      <c r="G875" t="s">
        <v>49</v>
      </c>
      <c r="H875" t="s">
        <v>3863</v>
      </c>
      <c r="I875" s="1">
        <v>3</v>
      </c>
      <c r="J875" t="s">
        <v>11</v>
      </c>
      <c r="N875" t="s">
        <v>2597</v>
      </c>
    </row>
    <row r="876" spans="1:15" x14ac:dyDescent="0.3">
      <c r="A876" t="s">
        <v>2598</v>
      </c>
      <c r="B876" t="s">
        <v>2599</v>
      </c>
      <c r="C876">
        <v>59</v>
      </c>
      <c r="D876" t="s">
        <v>14</v>
      </c>
      <c r="E876" s="2">
        <v>43446</v>
      </c>
      <c r="F876" s="3">
        <v>0.79166666666666663</v>
      </c>
      <c r="G876" t="s">
        <v>1084</v>
      </c>
      <c r="H876" t="s">
        <v>3885</v>
      </c>
      <c r="I876" s="1">
        <v>492</v>
      </c>
      <c r="N876" t="s">
        <v>2600</v>
      </c>
    </row>
    <row r="877" spans="1:15" x14ac:dyDescent="0.3">
      <c r="A877" t="s">
        <v>2601</v>
      </c>
      <c r="B877" t="s">
        <v>2602</v>
      </c>
      <c r="C877">
        <v>47</v>
      </c>
      <c r="D877" t="s">
        <v>14</v>
      </c>
      <c r="E877" s="2">
        <v>43446</v>
      </c>
      <c r="F877" s="3">
        <v>0.79166666666666663</v>
      </c>
      <c r="G877" t="s">
        <v>107</v>
      </c>
      <c r="H877" t="s">
        <v>3858</v>
      </c>
      <c r="I877" s="1" t="s">
        <v>3872</v>
      </c>
      <c r="J877" t="s">
        <v>11</v>
      </c>
      <c r="K877" t="s">
        <v>95</v>
      </c>
      <c r="N877" t="s">
        <v>2603</v>
      </c>
    </row>
    <row r="878" spans="1:15" x14ac:dyDescent="0.3">
      <c r="A878" t="s">
        <v>2604</v>
      </c>
      <c r="B878" t="s">
        <v>2605</v>
      </c>
      <c r="C878">
        <v>94</v>
      </c>
      <c r="D878" t="s">
        <v>14</v>
      </c>
      <c r="E878" s="2">
        <v>43446</v>
      </c>
      <c r="F878" s="3">
        <v>0.79166666666666663</v>
      </c>
      <c r="G878" t="s">
        <v>155</v>
      </c>
      <c r="H878" t="s">
        <v>3871</v>
      </c>
      <c r="I878" s="1">
        <v>201</v>
      </c>
      <c r="N878" t="s">
        <v>2606</v>
      </c>
    </row>
    <row r="879" spans="1:15" x14ac:dyDescent="0.3">
      <c r="A879" t="s">
        <v>2607</v>
      </c>
      <c r="B879" t="s">
        <v>2608</v>
      </c>
      <c r="C879">
        <v>69</v>
      </c>
      <c r="D879" t="s">
        <v>14</v>
      </c>
      <c r="E879" s="2">
        <v>43446</v>
      </c>
      <c r="F879" s="3">
        <v>0.79166666666666663</v>
      </c>
      <c r="G879" t="s">
        <v>26</v>
      </c>
      <c r="H879" t="s">
        <v>3857</v>
      </c>
      <c r="I879" s="1">
        <v>221</v>
      </c>
      <c r="N879" t="s">
        <v>330</v>
      </c>
    </row>
    <row r="880" spans="1:15" x14ac:dyDescent="0.3">
      <c r="A880" t="s">
        <v>2609</v>
      </c>
      <c r="B880" t="s">
        <v>2610</v>
      </c>
      <c r="C880">
        <v>145</v>
      </c>
      <c r="D880" t="s">
        <v>14</v>
      </c>
      <c r="E880" s="2">
        <v>43446</v>
      </c>
      <c r="F880" s="3">
        <v>0.79166666666666663</v>
      </c>
      <c r="G880" t="s">
        <v>128</v>
      </c>
      <c r="H880" t="s">
        <v>3878</v>
      </c>
      <c r="I880" s="1">
        <v>1013</v>
      </c>
      <c r="J880" t="s">
        <v>11</v>
      </c>
      <c r="N880" t="s">
        <v>2611</v>
      </c>
    </row>
    <row r="881" spans="1:15" x14ac:dyDescent="0.3">
      <c r="A881" t="s">
        <v>2612</v>
      </c>
      <c r="B881" t="s">
        <v>2613</v>
      </c>
      <c r="C881">
        <v>49</v>
      </c>
      <c r="D881" t="s">
        <v>14</v>
      </c>
      <c r="E881" s="2">
        <v>43446</v>
      </c>
      <c r="F881" s="3">
        <v>0.79166666666666663</v>
      </c>
      <c r="G881" t="s">
        <v>30</v>
      </c>
      <c r="H881" t="s">
        <v>3858</v>
      </c>
      <c r="I881" s="1" t="s">
        <v>3859</v>
      </c>
      <c r="J881" t="s">
        <v>11</v>
      </c>
      <c r="N881" t="s">
        <v>2614</v>
      </c>
    </row>
    <row r="882" spans="1:15" x14ac:dyDescent="0.3">
      <c r="A882" t="s">
        <v>2615</v>
      </c>
      <c r="B882" t="s">
        <v>2616</v>
      </c>
      <c r="C882">
        <v>76</v>
      </c>
      <c r="D882" t="s">
        <v>14</v>
      </c>
      <c r="E882" s="2">
        <v>43446</v>
      </c>
      <c r="F882" s="3">
        <v>0.79166666666666663</v>
      </c>
      <c r="G882" t="s">
        <v>94</v>
      </c>
      <c r="H882" t="s">
        <v>3857</v>
      </c>
      <c r="I882" s="1">
        <v>121</v>
      </c>
      <c r="J882" t="s">
        <v>11</v>
      </c>
      <c r="N882" t="s">
        <v>2083</v>
      </c>
    </row>
    <row r="883" spans="1:15" x14ac:dyDescent="0.3">
      <c r="A883" t="s">
        <v>2617</v>
      </c>
      <c r="B883" t="s">
        <v>2618</v>
      </c>
      <c r="C883">
        <v>115</v>
      </c>
      <c r="D883" t="s">
        <v>14</v>
      </c>
      <c r="E883" s="2">
        <v>43446</v>
      </c>
      <c r="F883" s="3">
        <v>0.79166666666666663</v>
      </c>
      <c r="G883" t="s">
        <v>111</v>
      </c>
      <c r="H883" t="s">
        <v>3873</v>
      </c>
      <c r="I883" s="1" t="s">
        <v>3874</v>
      </c>
      <c r="J883" t="s">
        <v>11</v>
      </c>
      <c r="N883" t="s">
        <v>2619</v>
      </c>
    </row>
    <row r="884" spans="1:15" x14ac:dyDescent="0.3">
      <c r="A884" t="s">
        <v>2620</v>
      </c>
      <c r="B884" t="s">
        <v>2621</v>
      </c>
      <c r="C884">
        <v>24</v>
      </c>
      <c r="D884" t="s">
        <v>14</v>
      </c>
      <c r="E884" s="2">
        <v>43446</v>
      </c>
      <c r="F884" s="3">
        <v>0.79166666666666663</v>
      </c>
      <c r="G884" t="s">
        <v>920</v>
      </c>
      <c r="H884" t="s">
        <v>3885</v>
      </c>
      <c r="I884" s="1">
        <v>243</v>
      </c>
      <c r="N884" t="s">
        <v>2060</v>
      </c>
      <c r="O884" t="s">
        <v>85</v>
      </c>
    </row>
    <row r="885" spans="1:15" x14ac:dyDescent="0.3">
      <c r="A885" t="s">
        <v>2622</v>
      </c>
      <c r="B885" t="s">
        <v>2623</v>
      </c>
      <c r="C885">
        <v>129</v>
      </c>
      <c r="D885" t="s">
        <v>14</v>
      </c>
      <c r="E885" s="2">
        <v>43446</v>
      </c>
      <c r="F885" s="3">
        <v>0.79166666666666663</v>
      </c>
      <c r="G885" t="s">
        <v>277</v>
      </c>
      <c r="H885" t="s">
        <v>3885</v>
      </c>
      <c r="I885" s="1">
        <v>98</v>
      </c>
      <c r="N885" t="s">
        <v>2624</v>
      </c>
    </row>
    <row r="886" spans="1:15" x14ac:dyDescent="0.3">
      <c r="A886" t="s">
        <v>2625</v>
      </c>
      <c r="B886" t="s">
        <v>2626</v>
      </c>
      <c r="C886">
        <v>44</v>
      </c>
      <c r="D886" t="s">
        <v>14</v>
      </c>
      <c r="E886" s="2">
        <v>43446</v>
      </c>
      <c r="F886" s="3">
        <v>0.79166666666666663</v>
      </c>
      <c r="G886" t="s">
        <v>103</v>
      </c>
      <c r="H886" t="s">
        <v>3870</v>
      </c>
      <c r="I886" s="1">
        <v>261</v>
      </c>
      <c r="N886" t="s">
        <v>2627</v>
      </c>
    </row>
    <row r="887" spans="1:15" x14ac:dyDescent="0.3">
      <c r="A887" t="s">
        <v>2628</v>
      </c>
      <c r="B887" t="s">
        <v>2629</v>
      </c>
      <c r="C887">
        <v>151</v>
      </c>
      <c r="D887" t="s">
        <v>14</v>
      </c>
      <c r="E887" s="2">
        <v>43446</v>
      </c>
      <c r="F887" s="3">
        <v>0.79166666666666663</v>
      </c>
      <c r="G887" t="s">
        <v>434</v>
      </c>
      <c r="H887" t="s">
        <v>3853</v>
      </c>
      <c r="I887" s="1" t="s">
        <v>3874</v>
      </c>
      <c r="N887" t="s">
        <v>2630</v>
      </c>
    </row>
    <row r="888" spans="1:15" x14ac:dyDescent="0.3">
      <c r="A888" t="s">
        <v>2631</v>
      </c>
      <c r="B888" t="s">
        <v>2632</v>
      </c>
      <c r="C888">
        <v>93</v>
      </c>
      <c r="D888" t="s">
        <v>14</v>
      </c>
      <c r="E888" s="2">
        <v>43446</v>
      </c>
      <c r="F888" s="3">
        <v>0.79166666666666663</v>
      </c>
      <c r="G888" t="s">
        <v>213</v>
      </c>
      <c r="H888" t="s">
        <v>3857</v>
      </c>
      <c r="I888" s="1">
        <v>222</v>
      </c>
      <c r="N888" t="s">
        <v>2633</v>
      </c>
      <c r="O888" t="s">
        <v>85</v>
      </c>
    </row>
    <row r="889" spans="1:15" x14ac:dyDescent="0.3">
      <c r="A889" t="s">
        <v>2634</v>
      </c>
      <c r="B889" t="s">
        <v>2635</v>
      </c>
      <c r="C889">
        <v>79</v>
      </c>
      <c r="D889" t="s">
        <v>14</v>
      </c>
      <c r="E889" s="2">
        <v>43446</v>
      </c>
      <c r="F889" s="3">
        <v>0.79166666666666663</v>
      </c>
      <c r="G889" t="s">
        <v>434</v>
      </c>
      <c r="H889" t="s">
        <v>3853</v>
      </c>
      <c r="I889" s="1" t="s">
        <v>3874</v>
      </c>
      <c r="N889" t="s">
        <v>2636</v>
      </c>
    </row>
    <row r="890" spans="1:15" x14ac:dyDescent="0.3">
      <c r="A890" t="s">
        <v>2637</v>
      </c>
      <c r="B890" t="s">
        <v>2638</v>
      </c>
      <c r="C890">
        <v>96</v>
      </c>
      <c r="D890" t="s">
        <v>14</v>
      </c>
      <c r="E890" s="2">
        <v>43446</v>
      </c>
      <c r="F890" s="3">
        <v>0.79166666666666663</v>
      </c>
      <c r="G890" t="s">
        <v>239</v>
      </c>
      <c r="H890" t="s">
        <v>3890</v>
      </c>
      <c r="I890" s="1">
        <v>100</v>
      </c>
      <c r="N890" t="s">
        <v>240</v>
      </c>
    </row>
    <row r="891" spans="1:15" x14ac:dyDescent="0.3">
      <c r="A891" t="s">
        <v>2639</v>
      </c>
      <c r="B891" t="s">
        <v>2640</v>
      </c>
      <c r="C891">
        <v>125</v>
      </c>
      <c r="D891" t="s">
        <v>14</v>
      </c>
      <c r="E891" s="2">
        <v>43446</v>
      </c>
      <c r="F891" s="3">
        <v>0.79166666666666663</v>
      </c>
      <c r="G891" t="s">
        <v>115</v>
      </c>
      <c r="H891" t="s">
        <v>3875</v>
      </c>
      <c r="I891" s="1">
        <v>1250</v>
      </c>
      <c r="J891" t="s">
        <v>11</v>
      </c>
      <c r="N891" t="s">
        <v>2641</v>
      </c>
    </row>
    <row r="892" spans="1:15" x14ac:dyDescent="0.3">
      <c r="A892" t="s">
        <v>2642</v>
      </c>
      <c r="B892" t="s">
        <v>2643</v>
      </c>
      <c r="C892">
        <v>184</v>
      </c>
      <c r="D892" t="s">
        <v>14</v>
      </c>
      <c r="E892" s="2">
        <v>43447</v>
      </c>
      <c r="F892" s="3">
        <v>0.35416666666666669</v>
      </c>
      <c r="G892" t="s">
        <v>111</v>
      </c>
      <c r="H892" t="s">
        <v>3873</v>
      </c>
      <c r="I892" s="1" t="s">
        <v>3874</v>
      </c>
      <c r="N892" t="s">
        <v>2644</v>
      </c>
    </row>
    <row r="893" spans="1:15" x14ac:dyDescent="0.3">
      <c r="A893" t="s">
        <v>2645</v>
      </c>
      <c r="B893" t="s">
        <v>2646</v>
      </c>
      <c r="C893">
        <v>34</v>
      </c>
      <c r="D893" t="s">
        <v>14</v>
      </c>
      <c r="E893" s="2">
        <v>43447</v>
      </c>
      <c r="F893" s="3">
        <v>0.35416666666666669</v>
      </c>
      <c r="G893" t="s">
        <v>277</v>
      </c>
      <c r="H893" t="s">
        <v>3885</v>
      </c>
      <c r="I893" s="1">
        <v>98</v>
      </c>
      <c r="N893" t="s">
        <v>2647</v>
      </c>
    </row>
    <row r="894" spans="1:15" x14ac:dyDescent="0.3">
      <c r="A894" t="s">
        <v>2648</v>
      </c>
      <c r="B894" t="s">
        <v>2649</v>
      </c>
      <c r="C894">
        <v>91</v>
      </c>
      <c r="D894" t="s">
        <v>14</v>
      </c>
      <c r="E894" s="2">
        <v>43447</v>
      </c>
      <c r="F894" s="3">
        <v>0.35416666666666669</v>
      </c>
      <c r="G894" t="s">
        <v>213</v>
      </c>
      <c r="H894" t="s">
        <v>3857</v>
      </c>
      <c r="I894" s="1">
        <v>222</v>
      </c>
      <c r="N894" t="s">
        <v>2650</v>
      </c>
    </row>
    <row r="895" spans="1:15" x14ac:dyDescent="0.3">
      <c r="A895" t="s">
        <v>2651</v>
      </c>
      <c r="B895" t="s">
        <v>2652</v>
      </c>
      <c r="C895">
        <v>41</v>
      </c>
      <c r="D895" t="s">
        <v>14</v>
      </c>
      <c r="E895" s="2">
        <v>43447</v>
      </c>
      <c r="F895" s="3">
        <v>0.35416666666666669</v>
      </c>
      <c r="G895" t="s">
        <v>49</v>
      </c>
      <c r="H895" t="s">
        <v>3863</v>
      </c>
      <c r="I895" s="1">
        <v>3</v>
      </c>
      <c r="N895" t="s">
        <v>2043</v>
      </c>
    </row>
    <row r="896" spans="1:15" x14ac:dyDescent="0.3">
      <c r="A896" t="s">
        <v>2653</v>
      </c>
      <c r="B896" t="s">
        <v>2654</v>
      </c>
      <c r="C896">
        <v>188</v>
      </c>
      <c r="D896" t="s">
        <v>14</v>
      </c>
      <c r="E896" s="2">
        <v>43447</v>
      </c>
      <c r="F896" s="3">
        <v>0.35416666666666669</v>
      </c>
      <c r="G896" t="s">
        <v>151</v>
      </c>
      <c r="H896" t="s">
        <v>3863</v>
      </c>
      <c r="I896" s="1">
        <v>2</v>
      </c>
      <c r="N896" t="s">
        <v>2655</v>
      </c>
    </row>
    <row r="897" spans="1:15" x14ac:dyDescent="0.3">
      <c r="A897" t="s">
        <v>2656</v>
      </c>
      <c r="B897" t="s">
        <v>2657</v>
      </c>
      <c r="C897">
        <v>89</v>
      </c>
      <c r="D897" t="s">
        <v>14</v>
      </c>
      <c r="E897" s="2">
        <v>43447</v>
      </c>
      <c r="F897" s="3">
        <v>0.35416666666666669</v>
      </c>
      <c r="G897" t="s">
        <v>220</v>
      </c>
      <c r="H897" t="s">
        <v>3857</v>
      </c>
      <c r="I897" s="1">
        <v>122</v>
      </c>
      <c r="N897" t="s">
        <v>2658</v>
      </c>
    </row>
    <row r="898" spans="1:15" x14ac:dyDescent="0.3">
      <c r="A898" t="s">
        <v>2659</v>
      </c>
      <c r="B898" t="s">
        <v>2660</v>
      </c>
      <c r="C898">
        <v>48</v>
      </c>
      <c r="D898" t="s">
        <v>14</v>
      </c>
      <c r="E898" s="2">
        <v>43447</v>
      </c>
      <c r="F898" s="3">
        <v>0.35416666666666669</v>
      </c>
      <c r="G898" t="s">
        <v>61</v>
      </c>
      <c r="H898" t="s">
        <v>3863</v>
      </c>
      <c r="I898" s="1">
        <v>1</v>
      </c>
      <c r="N898" t="s">
        <v>2661</v>
      </c>
    </row>
    <row r="899" spans="1:15" x14ac:dyDescent="0.3">
      <c r="A899" t="s">
        <v>2662</v>
      </c>
      <c r="B899" t="s">
        <v>2663</v>
      </c>
      <c r="C899">
        <v>69</v>
      </c>
      <c r="D899" t="s">
        <v>14</v>
      </c>
      <c r="E899" s="2">
        <v>43447</v>
      </c>
      <c r="F899" s="3">
        <v>0.35416666666666669</v>
      </c>
      <c r="G899" t="s">
        <v>151</v>
      </c>
      <c r="H899" t="s">
        <v>3863</v>
      </c>
      <c r="I899" s="1">
        <v>2</v>
      </c>
      <c r="N899" t="s">
        <v>2664</v>
      </c>
    </row>
    <row r="900" spans="1:15" x14ac:dyDescent="0.3">
      <c r="A900" t="s">
        <v>2665</v>
      </c>
      <c r="B900" t="s">
        <v>2666</v>
      </c>
      <c r="C900">
        <v>162</v>
      </c>
      <c r="D900" t="s">
        <v>14</v>
      </c>
      <c r="E900" s="2">
        <v>43447</v>
      </c>
      <c r="F900" s="3">
        <v>0.35416666666666669</v>
      </c>
      <c r="G900" t="s">
        <v>65</v>
      </c>
      <c r="H900" t="s">
        <v>3866</v>
      </c>
      <c r="I900" s="1">
        <v>100</v>
      </c>
      <c r="N900" t="s">
        <v>2667</v>
      </c>
    </row>
    <row r="901" spans="1:15" x14ac:dyDescent="0.3">
      <c r="A901" t="s">
        <v>2668</v>
      </c>
      <c r="B901" t="s">
        <v>2669</v>
      </c>
      <c r="C901">
        <v>39</v>
      </c>
      <c r="D901" t="s">
        <v>14</v>
      </c>
      <c r="E901" s="2">
        <v>43447</v>
      </c>
      <c r="F901" s="3">
        <v>0.35416666666666669</v>
      </c>
      <c r="G901" t="s">
        <v>103</v>
      </c>
      <c r="H901" t="s">
        <v>3870</v>
      </c>
      <c r="I901" s="1">
        <v>261</v>
      </c>
      <c r="N901" t="s">
        <v>2670</v>
      </c>
      <c r="O901" t="s">
        <v>85</v>
      </c>
    </row>
    <row r="902" spans="1:15" x14ac:dyDescent="0.3">
      <c r="A902" t="s">
        <v>2671</v>
      </c>
      <c r="B902" t="s">
        <v>2672</v>
      </c>
      <c r="C902">
        <v>31</v>
      </c>
      <c r="D902" t="s">
        <v>14</v>
      </c>
      <c r="E902" s="2">
        <v>43447</v>
      </c>
      <c r="F902" s="3">
        <v>0.35416666666666669</v>
      </c>
      <c r="G902" t="s">
        <v>139</v>
      </c>
      <c r="H902" t="s">
        <v>3858</v>
      </c>
      <c r="I902" s="1" t="s">
        <v>3880</v>
      </c>
      <c r="N902" t="s">
        <v>2673</v>
      </c>
    </row>
    <row r="903" spans="1:15" x14ac:dyDescent="0.3">
      <c r="A903" t="s">
        <v>2674</v>
      </c>
      <c r="B903" t="s">
        <v>2675</v>
      </c>
      <c r="C903">
        <v>138</v>
      </c>
      <c r="D903" t="s">
        <v>14</v>
      </c>
      <c r="E903" s="2">
        <v>43447</v>
      </c>
      <c r="F903" s="3">
        <v>0.35416666666666669</v>
      </c>
      <c r="G903" t="s">
        <v>147</v>
      </c>
      <c r="H903" t="s">
        <v>3882</v>
      </c>
      <c r="I903" s="1">
        <v>100</v>
      </c>
      <c r="N903" t="s">
        <v>2676</v>
      </c>
    </row>
    <row r="904" spans="1:15" x14ac:dyDescent="0.3">
      <c r="A904" t="s">
        <v>2677</v>
      </c>
      <c r="B904" t="s">
        <v>2678</v>
      </c>
      <c r="C904">
        <v>17</v>
      </c>
      <c r="D904" t="s">
        <v>14</v>
      </c>
      <c r="E904" s="2">
        <v>43447</v>
      </c>
      <c r="F904" s="3">
        <v>0.35416666666666669</v>
      </c>
      <c r="G904" t="s">
        <v>38</v>
      </c>
      <c r="H904" t="s">
        <v>3858</v>
      </c>
      <c r="I904" s="1" t="s">
        <v>3861</v>
      </c>
      <c r="N904" t="s">
        <v>2679</v>
      </c>
    </row>
    <row r="905" spans="1:15" x14ac:dyDescent="0.3">
      <c r="A905" t="s">
        <v>2680</v>
      </c>
      <c r="B905" t="s">
        <v>2681</v>
      </c>
      <c r="C905">
        <v>179</v>
      </c>
      <c r="D905" t="s">
        <v>14</v>
      </c>
      <c r="E905" s="2">
        <v>43447</v>
      </c>
      <c r="F905" s="3">
        <v>0.35416666666666669</v>
      </c>
      <c r="G905" t="s">
        <v>128</v>
      </c>
      <c r="H905" t="s">
        <v>3878</v>
      </c>
      <c r="I905" s="1">
        <v>1013</v>
      </c>
      <c r="N905" t="s">
        <v>2682</v>
      </c>
    </row>
    <row r="906" spans="1:15" x14ac:dyDescent="0.3">
      <c r="A906" t="s">
        <v>2683</v>
      </c>
      <c r="B906" t="s">
        <v>2649</v>
      </c>
      <c r="C906">
        <v>92</v>
      </c>
      <c r="D906" t="s">
        <v>14</v>
      </c>
      <c r="E906" s="2">
        <v>43447</v>
      </c>
      <c r="F906" s="3">
        <v>0.35416666666666669</v>
      </c>
      <c r="G906" t="s">
        <v>26</v>
      </c>
      <c r="H906" t="s">
        <v>3857</v>
      </c>
      <c r="I906" s="1">
        <v>221</v>
      </c>
      <c r="N906" t="s">
        <v>2684</v>
      </c>
    </row>
    <row r="907" spans="1:15" x14ac:dyDescent="0.3">
      <c r="A907" t="s">
        <v>2685</v>
      </c>
      <c r="B907" t="s">
        <v>2686</v>
      </c>
      <c r="C907">
        <v>891</v>
      </c>
      <c r="D907" t="s">
        <v>14</v>
      </c>
      <c r="E907" s="2">
        <v>43447</v>
      </c>
      <c r="F907" s="3">
        <v>0.35416666666666669</v>
      </c>
      <c r="G907" t="s">
        <v>15</v>
      </c>
      <c r="H907" t="s">
        <v>3853</v>
      </c>
      <c r="I907" s="1" t="s">
        <v>3854</v>
      </c>
      <c r="K907" t="s">
        <v>95</v>
      </c>
      <c r="N907" t="s">
        <v>2687</v>
      </c>
    </row>
    <row r="908" spans="1:15" x14ac:dyDescent="0.3">
      <c r="A908" t="s">
        <v>2688</v>
      </c>
      <c r="B908" t="s">
        <v>2689</v>
      </c>
      <c r="C908">
        <v>189</v>
      </c>
      <c r="D908" t="s">
        <v>14</v>
      </c>
      <c r="E908" s="2">
        <v>43447</v>
      </c>
      <c r="F908" s="3">
        <v>0.35416666666666669</v>
      </c>
      <c r="G908" t="s">
        <v>115</v>
      </c>
      <c r="H908" t="s">
        <v>3875</v>
      </c>
      <c r="I908" s="1">
        <v>1250</v>
      </c>
      <c r="N908" t="s">
        <v>1134</v>
      </c>
    </row>
    <row r="909" spans="1:15" x14ac:dyDescent="0.3">
      <c r="A909" t="s">
        <v>2690</v>
      </c>
      <c r="B909" t="s">
        <v>2691</v>
      </c>
      <c r="C909">
        <v>121</v>
      </c>
      <c r="D909" t="s">
        <v>14</v>
      </c>
      <c r="E909" s="2">
        <v>43447</v>
      </c>
      <c r="F909" s="3">
        <v>0.35416666666666669</v>
      </c>
      <c r="G909" t="s">
        <v>123</v>
      </c>
      <c r="H909" t="s">
        <v>3877</v>
      </c>
      <c r="I909" s="1">
        <v>2201</v>
      </c>
      <c r="N909" t="s">
        <v>2692</v>
      </c>
      <c r="O909" t="s">
        <v>85</v>
      </c>
    </row>
    <row r="910" spans="1:15" x14ac:dyDescent="0.3">
      <c r="A910" t="s">
        <v>2693</v>
      </c>
      <c r="B910" t="s">
        <v>2694</v>
      </c>
      <c r="C910">
        <v>5</v>
      </c>
      <c r="D910" t="s">
        <v>14</v>
      </c>
      <c r="E910" s="2">
        <v>43447</v>
      </c>
      <c r="F910" s="3">
        <v>0.35416666666666669</v>
      </c>
      <c r="G910" t="s">
        <v>57</v>
      </c>
      <c r="H910" t="s">
        <v>3865</v>
      </c>
      <c r="I910" s="1">
        <v>228</v>
      </c>
      <c r="N910" t="s">
        <v>2695</v>
      </c>
    </row>
    <row r="911" spans="1:15" x14ac:dyDescent="0.3">
      <c r="A911" t="s">
        <v>2696</v>
      </c>
      <c r="B911" t="s">
        <v>2697</v>
      </c>
      <c r="C911">
        <v>12</v>
      </c>
      <c r="D911" t="s">
        <v>14</v>
      </c>
      <c r="E911" s="2">
        <v>43447</v>
      </c>
      <c r="F911" s="3">
        <v>0.35416666666666669</v>
      </c>
      <c r="G911" t="s">
        <v>199</v>
      </c>
      <c r="H911" t="s">
        <v>3858</v>
      </c>
      <c r="I911" s="1" t="s">
        <v>3886</v>
      </c>
      <c r="N911" t="s">
        <v>2698</v>
      </c>
    </row>
    <row r="912" spans="1:15" x14ac:dyDescent="0.3">
      <c r="A912" t="s">
        <v>2699</v>
      </c>
      <c r="B912" t="s">
        <v>2700</v>
      </c>
      <c r="C912">
        <v>49</v>
      </c>
      <c r="D912" t="s">
        <v>14</v>
      </c>
      <c r="E912" s="2">
        <v>43447</v>
      </c>
      <c r="F912" s="3">
        <v>0.35416666666666669</v>
      </c>
      <c r="G912" t="s">
        <v>441</v>
      </c>
      <c r="H912" t="s">
        <v>3858</v>
      </c>
      <c r="I912" s="1" t="s">
        <v>3895</v>
      </c>
      <c r="N912" t="s">
        <v>2701</v>
      </c>
    </row>
    <row r="913" spans="1:15" x14ac:dyDescent="0.3">
      <c r="A913" t="s">
        <v>2702</v>
      </c>
      <c r="B913" t="s">
        <v>2703</v>
      </c>
      <c r="C913">
        <v>95</v>
      </c>
      <c r="D913" t="s">
        <v>14</v>
      </c>
      <c r="E913" s="2">
        <v>43447</v>
      </c>
      <c r="F913" s="3">
        <v>0.35416666666666669</v>
      </c>
      <c r="G913" t="s">
        <v>155</v>
      </c>
      <c r="H913" t="s">
        <v>3871</v>
      </c>
      <c r="I913" s="1">
        <v>201</v>
      </c>
      <c r="N913" t="s">
        <v>1644</v>
      </c>
    </row>
    <row r="914" spans="1:15" x14ac:dyDescent="0.3">
      <c r="A914" t="s">
        <v>2704</v>
      </c>
      <c r="B914" t="s">
        <v>2705</v>
      </c>
      <c r="C914">
        <v>76</v>
      </c>
      <c r="D914" t="s">
        <v>14</v>
      </c>
      <c r="E914" s="2">
        <v>43447</v>
      </c>
      <c r="F914" s="3">
        <v>0.35416666666666669</v>
      </c>
      <c r="G914" t="s">
        <v>77</v>
      </c>
      <c r="H914" t="s">
        <v>3870</v>
      </c>
      <c r="I914" s="1">
        <v>182</v>
      </c>
      <c r="N914" t="s">
        <v>1584</v>
      </c>
    </row>
    <row r="915" spans="1:15" x14ac:dyDescent="0.3">
      <c r="A915" t="s">
        <v>2706</v>
      </c>
      <c r="B915" t="s">
        <v>2707</v>
      </c>
      <c r="C915">
        <v>70</v>
      </c>
      <c r="D915" t="s">
        <v>14</v>
      </c>
      <c r="E915" s="2">
        <v>43447</v>
      </c>
      <c r="F915" s="3">
        <v>0.35416666666666669</v>
      </c>
      <c r="G915" t="s">
        <v>203</v>
      </c>
      <c r="H915" t="s">
        <v>3887</v>
      </c>
      <c r="I915" s="1">
        <v>310</v>
      </c>
      <c r="N915" t="s">
        <v>404</v>
      </c>
    </row>
    <row r="916" spans="1:15" x14ac:dyDescent="0.3">
      <c r="A916" t="s">
        <v>2708</v>
      </c>
      <c r="B916" t="s">
        <v>2709</v>
      </c>
      <c r="C916">
        <v>43</v>
      </c>
      <c r="D916" t="s">
        <v>14</v>
      </c>
      <c r="E916" s="2">
        <v>43447</v>
      </c>
      <c r="F916" s="3">
        <v>0.5</v>
      </c>
      <c r="G916" t="s">
        <v>177</v>
      </c>
      <c r="H916" t="s">
        <v>3863</v>
      </c>
      <c r="I916" s="1">
        <v>4</v>
      </c>
      <c r="N916" t="s">
        <v>510</v>
      </c>
    </row>
    <row r="917" spans="1:15" x14ac:dyDescent="0.3">
      <c r="A917" t="s">
        <v>2710</v>
      </c>
      <c r="B917" t="s">
        <v>2711</v>
      </c>
      <c r="C917">
        <v>36</v>
      </c>
      <c r="D917" t="s">
        <v>14</v>
      </c>
      <c r="E917" s="2">
        <v>43447</v>
      </c>
      <c r="F917" s="3">
        <v>0.5</v>
      </c>
      <c r="G917" t="s">
        <v>187</v>
      </c>
      <c r="H917" t="s">
        <v>3858</v>
      </c>
      <c r="I917" s="1" t="s">
        <v>3883</v>
      </c>
      <c r="N917" t="s">
        <v>1513</v>
      </c>
    </row>
    <row r="918" spans="1:15" x14ac:dyDescent="0.3">
      <c r="A918" t="s">
        <v>2712</v>
      </c>
      <c r="B918" t="s">
        <v>2713</v>
      </c>
      <c r="C918">
        <v>85</v>
      </c>
      <c r="D918" t="s">
        <v>14</v>
      </c>
      <c r="E918" s="2">
        <v>43447</v>
      </c>
      <c r="F918" s="3">
        <v>0.5</v>
      </c>
      <c r="G918" t="s">
        <v>220</v>
      </c>
      <c r="H918" t="s">
        <v>3857</v>
      </c>
      <c r="I918" s="1">
        <v>122</v>
      </c>
      <c r="N918" t="s">
        <v>2714</v>
      </c>
      <c r="O918" t="s">
        <v>85</v>
      </c>
    </row>
    <row r="919" spans="1:15" x14ac:dyDescent="0.3">
      <c r="A919" t="s">
        <v>2715</v>
      </c>
      <c r="B919" t="s">
        <v>2716</v>
      </c>
      <c r="C919">
        <v>72</v>
      </c>
      <c r="D919" t="s">
        <v>14</v>
      </c>
      <c r="E919" s="2">
        <v>43447</v>
      </c>
      <c r="F919" s="3">
        <v>0.5</v>
      </c>
      <c r="G919" t="s">
        <v>77</v>
      </c>
      <c r="H919" t="s">
        <v>3870</v>
      </c>
      <c r="I919" s="1">
        <v>182</v>
      </c>
      <c r="N919" t="s">
        <v>2717</v>
      </c>
      <c r="O919" t="s">
        <v>85</v>
      </c>
    </row>
    <row r="920" spans="1:15" x14ac:dyDescent="0.3">
      <c r="A920" t="s">
        <v>2718</v>
      </c>
      <c r="B920" t="s">
        <v>2719</v>
      </c>
      <c r="C920">
        <v>55</v>
      </c>
      <c r="D920" t="s">
        <v>14</v>
      </c>
      <c r="E920" s="2">
        <v>43447</v>
      </c>
      <c r="F920" s="3">
        <v>0.5</v>
      </c>
      <c r="G920" t="s">
        <v>434</v>
      </c>
      <c r="H920" t="s">
        <v>3853</v>
      </c>
      <c r="I920" s="1" t="s">
        <v>3874</v>
      </c>
      <c r="N920" t="s">
        <v>2720</v>
      </c>
      <c r="O920" t="s">
        <v>85</v>
      </c>
    </row>
    <row r="921" spans="1:15" x14ac:dyDescent="0.3">
      <c r="A921" t="s">
        <v>2721</v>
      </c>
      <c r="B921" t="s">
        <v>2722</v>
      </c>
      <c r="C921">
        <v>19</v>
      </c>
      <c r="D921" t="s">
        <v>14</v>
      </c>
      <c r="E921" s="2">
        <v>43447</v>
      </c>
      <c r="F921" s="3">
        <v>0.5</v>
      </c>
      <c r="G921" t="s">
        <v>1297</v>
      </c>
      <c r="H921" t="s">
        <v>3888</v>
      </c>
      <c r="I921" s="1">
        <v>154</v>
      </c>
      <c r="N921" t="s">
        <v>2723</v>
      </c>
      <c r="O921" t="s">
        <v>85</v>
      </c>
    </row>
    <row r="922" spans="1:15" x14ac:dyDescent="0.3">
      <c r="A922" t="s">
        <v>2724</v>
      </c>
      <c r="B922" t="s">
        <v>2725</v>
      </c>
      <c r="C922">
        <v>71</v>
      </c>
      <c r="D922" t="s">
        <v>14</v>
      </c>
      <c r="E922" s="2">
        <v>43447</v>
      </c>
      <c r="F922" s="3">
        <v>0.5</v>
      </c>
      <c r="G922" t="s">
        <v>34</v>
      </c>
      <c r="H922" t="s">
        <v>3858</v>
      </c>
      <c r="I922" s="1" t="s">
        <v>3860</v>
      </c>
      <c r="N922" t="s">
        <v>2726</v>
      </c>
    </row>
    <row r="923" spans="1:15" x14ac:dyDescent="0.3">
      <c r="A923" t="s">
        <v>2727</v>
      </c>
      <c r="B923" t="s">
        <v>2713</v>
      </c>
      <c r="C923">
        <v>91</v>
      </c>
      <c r="D923" t="s">
        <v>14</v>
      </c>
      <c r="E923" s="2">
        <v>43447</v>
      </c>
      <c r="F923" s="3">
        <v>0.5</v>
      </c>
      <c r="G923" t="s">
        <v>213</v>
      </c>
      <c r="H923" t="s">
        <v>3857</v>
      </c>
      <c r="I923" s="1">
        <v>222</v>
      </c>
      <c r="N923" t="s">
        <v>2650</v>
      </c>
      <c r="O923" t="s">
        <v>85</v>
      </c>
    </row>
    <row r="924" spans="1:15" x14ac:dyDescent="0.3">
      <c r="A924" t="s">
        <v>2728</v>
      </c>
      <c r="B924" t="s">
        <v>2729</v>
      </c>
      <c r="C924">
        <v>252</v>
      </c>
      <c r="D924" t="s">
        <v>14</v>
      </c>
      <c r="E924" s="2">
        <v>43447</v>
      </c>
      <c r="F924" s="3">
        <v>0.5</v>
      </c>
      <c r="G924" t="s">
        <v>111</v>
      </c>
      <c r="H924" t="s">
        <v>3873</v>
      </c>
      <c r="I924" s="1" t="s">
        <v>3874</v>
      </c>
      <c r="N924" t="s">
        <v>2730</v>
      </c>
    </row>
    <row r="925" spans="1:15" x14ac:dyDescent="0.3">
      <c r="A925" t="s">
        <v>2731</v>
      </c>
      <c r="B925" t="s">
        <v>2732</v>
      </c>
      <c r="C925">
        <v>197</v>
      </c>
      <c r="D925" t="s">
        <v>14</v>
      </c>
      <c r="E925" s="2">
        <v>43447</v>
      </c>
      <c r="F925" s="3">
        <v>0.5</v>
      </c>
      <c r="G925" t="s">
        <v>115</v>
      </c>
      <c r="H925" t="s">
        <v>3875</v>
      </c>
      <c r="I925" s="1">
        <v>1250</v>
      </c>
      <c r="N925" t="s">
        <v>2733</v>
      </c>
    </row>
    <row r="926" spans="1:15" x14ac:dyDescent="0.3">
      <c r="A926" t="s">
        <v>2734</v>
      </c>
      <c r="B926" t="s">
        <v>2713</v>
      </c>
      <c r="C926">
        <v>62</v>
      </c>
      <c r="D926" t="s">
        <v>14</v>
      </c>
      <c r="E926" s="2">
        <v>43447</v>
      </c>
      <c r="F926" s="3">
        <v>0.5</v>
      </c>
      <c r="G926" t="s">
        <v>1084</v>
      </c>
      <c r="H926" t="s">
        <v>3885</v>
      </c>
      <c r="I926" s="1">
        <v>492</v>
      </c>
      <c r="N926" t="s">
        <v>2735</v>
      </c>
      <c r="O926" t="s">
        <v>85</v>
      </c>
    </row>
    <row r="927" spans="1:15" x14ac:dyDescent="0.3">
      <c r="A927" t="s">
        <v>2736</v>
      </c>
      <c r="B927" t="s">
        <v>2737</v>
      </c>
      <c r="C927">
        <v>109</v>
      </c>
      <c r="D927" t="s">
        <v>14</v>
      </c>
      <c r="E927" s="2">
        <v>43447</v>
      </c>
      <c r="F927" s="3">
        <v>0.5</v>
      </c>
      <c r="G927" t="s">
        <v>53</v>
      </c>
      <c r="H927" t="s">
        <v>3864</v>
      </c>
      <c r="I927" s="1">
        <v>1005</v>
      </c>
      <c r="N927" t="s">
        <v>516</v>
      </c>
    </row>
    <row r="928" spans="1:15" x14ac:dyDescent="0.3">
      <c r="A928" t="s">
        <v>2738</v>
      </c>
      <c r="B928" t="s">
        <v>2739</v>
      </c>
      <c r="C928">
        <v>29</v>
      </c>
      <c r="D928" t="s">
        <v>14</v>
      </c>
      <c r="E928" s="2">
        <v>43447</v>
      </c>
      <c r="F928" s="3">
        <v>0.5</v>
      </c>
      <c r="G928" t="s">
        <v>311</v>
      </c>
      <c r="H928" t="s">
        <v>3885</v>
      </c>
      <c r="I928" s="1">
        <v>343</v>
      </c>
      <c r="N928" t="s">
        <v>2740</v>
      </c>
    </row>
    <row r="929" spans="1:15" x14ac:dyDescent="0.3">
      <c r="A929" t="s">
        <v>2741</v>
      </c>
      <c r="B929" t="s">
        <v>2742</v>
      </c>
      <c r="C929">
        <v>171</v>
      </c>
      <c r="D929" t="s">
        <v>14</v>
      </c>
      <c r="E929" s="2">
        <v>43447</v>
      </c>
      <c r="F929" s="3">
        <v>0.5</v>
      </c>
      <c r="G929" t="s">
        <v>65</v>
      </c>
      <c r="H929" t="s">
        <v>3866</v>
      </c>
      <c r="I929" s="1">
        <v>100</v>
      </c>
      <c r="N929" t="s">
        <v>2743</v>
      </c>
    </row>
    <row r="930" spans="1:15" x14ac:dyDescent="0.3">
      <c r="A930" t="s">
        <v>2744</v>
      </c>
      <c r="B930" t="s">
        <v>2745</v>
      </c>
      <c r="C930">
        <v>121</v>
      </c>
      <c r="D930" t="s">
        <v>14</v>
      </c>
      <c r="E930" s="2">
        <v>43447</v>
      </c>
      <c r="F930" s="3">
        <v>0.5</v>
      </c>
      <c r="G930" t="s">
        <v>479</v>
      </c>
      <c r="H930" t="s">
        <v>3853</v>
      </c>
      <c r="I930" s="1" t="s">
        <v>3896</v>
      </c>
      <c r="N930" t="s">
        <v>2746</v>
      </c>
      <c r="O930" t="s">
        <v>85</v>
      </c>
    </row>
    <row r="931" spans="1:15" x14ac:dyDescent="0.3">
      <c r="A931" t="s">
        <v>2747</v>
      </c>
      <c r="B931" t="s">
        <v>2748</v>
      </c>
      <c r="C931">
        <v>97</v>
      </c>
      <c r="D931" t="s">
        <v>14</v>
      </c>
      <c r="E931" s="2">
        <v>43447</v>
      </c>
      <c r="F931" s="3">
        <v>0.5</v>
      </c>
      <c r="G931" t="s">
        <v>132</v>
      </c>
      <c r="H931" t="s">
        <v>3858</v>
      </c>
      <c r="I931" s="1" t="s">
        <v>3879</v>
      </c>
      <c r="N931" t="s">
        <v>2063</v>
      </c>
    </row>
    <row r="932" spans="1:15" x14ac:dyDescent="0.3">
      <c r="A932" t="s">
        <v>2749</v>
      </c>
      <c r="B932" t="s">
        <v>2750</v>
      </c>
      <c r="C932">
        <v>172</v>
      </c>
      <c r="D932" t="s">
        <v>14</v>
      </c>
      <c r="E932" s="2">
        <v>43447</v>
      </c>
      <c r="F932" s="3">
        <v>0.5</v>
      </c>
      <c r="G932" t="s">
        <v>128</v>
      </c>
      <c r="H932" t="s">
        <v>3878</v>
      </c>
      <c r="I932" s="1">
        <v>1013</v>
      </c>
      <c r="N932" t="s">
        <v>2751</v>
      </c>
    </row>
    <row r="933" spans="1:15" x14ac:dyDescent="0.3">
      <c r="A933" t="s">
        <v>2752</v>
      </c>
      <c r="B933" t="s">
        <v>2739</v>
      </c>
      <c r="C933">
        <v>31</v>
      </c>
      <c r="D933" t="s">
        <v>14</v>
      </c>
      <c r="E933" s="2">
        <v>43447</v>
      </c>
      <c r="F933" s="3">
        <v>0.5</v>
      </c>
      <c r="G933" t="s">
        <v>264</v>
      </c>
      <c r="H933" t="s">
        <v>3885</v>
      </c>
      <c r="I933" s="1">
        <v>241</v>
      </c>
      <c r="N933" t="s">
        <v>2753</v>
      </c>
    </row>
    <row r="934" spans="1:15" x14ac:dyDescent="0.3">
      <c r="A934" t="s">
        <v>2754</v>
      </c>
      <c r="B934" t="s">
        <v>2755</v>
      </c>
      <c r="C934">
        <v>57</v>
      </c>
      <c r="D934" t="s">
        <v>14</v>
      </c>
      <c r="E934" s="2">
        <v>43447</v>
      </c>
      <c r="F934" s="3">
        <v>0.5</v>
      </c>
      <c r="G934" t="s">
        <v>103</v>
      </c>
      <c r="H934" t="s">
        <v>3870</v>
      </c>
      <c r="I934" s="1">
        <v>261</v>
      </c>
      <c r="N934" t="s">
        <v>735</v>
      </c>
    </row>
    <row r="935" spans="1:15" x14ac:dyDescent="0.3">
      <c r="A935" t="s">
        <v>2756</v>
      </c>
      <c r="B935" t="s">
        <v>2713</v>
      </c>
      <c r="C935">
        <v>59</v>
      </c>
      <c r="D935" t="s">
        <v>14</v>
      </c>
      <c r="E935" s="2">
        <v>43447</v>
      </c>
      <c r="F935" s="3">
        <v>0.5</v>
      </c>
      <c r="G935" t="s">
        <v>475</v>
      </c>
      <c r="H935" t="s">
        <v>3885</v>
      </c>
      <c r="I935" s="1">
        <v>491</v>
      </c>
      <c r="N935" t="s">
        <v>2757</v>
      </c>
      <c r="O935" t="s">
        <v>85</v>
      </c>
    </row>
    <row r="936" spans="1:15" x14ac:dyDescent="0.3">
      <c r="A936" t="s">
        <v>2758</v>
      </c>
      <c r="B936" t="s">
        <v>2759</v>
      </c>
      <c r="C936">
        <v>17</v>
      </c>
      <c r="D936" t="s">
        <v>14</v>
      </c>
      <c r="E936" s="2">
        <v>43447</v>
      </c>
      <c r="F936" s="3">
        <v>0.5</v>
      </c>
      <c r="G936" t="s">
        <v>107</v>
      </c>
      <c r="H936" t="s">
        <v>3858</v>
      </c>
      <c r="I936" s="1" t="s">
        <v>3872</v>
      </c>
      <c r="N936" t="s">
        <v>2760</v>
      </c>
      <c r="O936" t="s">
        <v>85</v>
      </c>
    </row>
    <row r="937" spans="1:15" x14ac:dyDescent="0.3">
      <c r="A937" t="s">
        <v>2761</v>
      </c>
      <c r="B937" t="s">
        <v>2762</v>
      </c>
      <c r="C937">
        <v>52</v>
      </c>
      <c r="D937" t="s">
        <v>14</v>
      </c>
      <c r="E937" s="2">
        <v>43447</v>
      </c>
      <c r="F937" s="3">
        <v>0.5</v>
      </c>
      <c r="G937" t="s">
        <v>57</v>
      </c>
      <c r="H937" t="s">
        <v>3865</v>
      </c>
      <c r="I937" s="1">
        <v>228</v>
      </c>
      <c r="N937" t="s">
        <v>2763</v>
      </c>
    </row>
    <row r="938" spans="1:15" x14ac:dyDescent="0.3">
      <c r="A938" t="s">
        <v>2764</v>
      </c>
      <c r="B938" t="s">
        <v>2739</v>
      </c>
      <c r="C938">
        <v>30</v>
      </c>
      <c r="D938" t="s">
        <v>14</v>
      </c>
      <c r="E938" s="2">
        <v>43447</v>
      </c>
      <c r="F938" s="3">
        <v>0.5</v>
      </c>
      <c r="G938" t="s">
        <v>920</v>
      </c>
      <c r="H938" t="s">
        <v>3885</v>
      </c>
      <c r="I938" s="1">
        <v>243</v>
      </c>
      <c r="N938" t="s">
        <v>2765</v>
      </c>
    </row>
    <row r="939" spans="1:15" x14ac:dyDescent="0.3">
      <c r="A939" t="s">
        <v>2766</v>
      </c>
      <c r="B939" t="s">
        <v>2767</v>
      </c>
      <c r="C939">
        <v>28</v>
      </c>
      <c r="D939" t="s">
        <v>14</v>
      </c>
      <c r="E939" s="2">
        <v>43447</v>
      </c>
      <c r="F939" s="3">
        <v>0.5</v>
      </c>
      <c r="G939" t="s">
        <v>498</v>
      </c>
      <c r="H939" t="s">
        <v>3858</v>
      </c>
      <c r="I939" s="1" t="s">
        <v>3897</v>
      </c>
      <c r="N939" t="s">
        <v>2768</v>
      </c>
    </row>
    <row r="940" spans="1:15" x14ac:dyDescent="0.3">
      <c r="A940" t="s">
        <v>2769</v>
      </c>
      <c r="B940" t="s">
        <v>2770</v>
      </c>
      <c r="C940">
        <v>129</v>
      </c>
      <c r="D940" t="s">
        <v>14</v>
      </c>
      <c r="E940" s="2">
        <v>43447</v>
      </c>
      <c r="F940" s="3">
        <v>0.5</v>
      </c>
      <c r="G940" t="s">
        <v>434</v>
      </c>
      <c r="H940" t="s">
        <v>3853</v>
      </c>
      <c r="I940" s="1" t="s">
        <v>3874</v>
      </c>
      <c r="N940" t="s">
        <v>2771</v>
      </c>
      <c r="O940" t="s">
        <v>85</v>
      </c>
    </row>
    <row r="941" spans="1:15" x14ac:dyDescent="0.3">
      <c r="A941" t="s">
        <v>2772</v>
      </c>
      <c r="B941" t="s">
        <v>2773</v>
      </c>
      <c r="C941">
        <v>64</v>
      </c>
      <c r="D941" t="s">
        <v>14</v>
      </c>
      <c r="E941" s="2">
        <v>43447</v>
      </c>
      <c r="F941" s="3">
        <v>0.5</v>
      </c>
      <c r="G941" t="s">
        <v>143</v>
      </c>
      <c r="H941" t="s">
        <v>3881</v>
      </c>
      <c r="I941" s="1">
        <v>100</v>
      </c>
      <c r="N941" t="s">
        <v>2774</v>
      </c>
    </row>
    <row r="942" spans="1:15" x14ac:dyDescent="0.3">
      <c r="A942" t="s">
        <v>2775</v>
      </c>
      <c r="B942" t="s">
        <v>2739</v>
      </c>
      <c r="C942">
        <v>23</v>
      </c>
      <c r="D942" t="s">
        <v>14</v>
      </c>
      <c r="E942" s="2">
        <v>43447</v>
      </c>
      <c r="F942" s="3">
        <v>0.5</v>
      </c>
      <c r="G942" t="s">
        <v>1572</v>
      </c>
      <c r="H942" t="s">
        <v>3885</v>
      </c>
      <c r="I942" s="1">
        <v>347</v>
      </c>
      <c r="N942" t="s">
        <v>2776</v>
      </c>
    </row>
    <row r="943" spans="1:15" x14ac:dyDescent="0.3">
      <c r="A943" t="s">
        <v>2777</v>
      </c>
      <c r="B943" t="s">
        <v>2778</v>
      </c>
      <c r="C943">
        <v>27</v>
      </c>
      <c r="D943" t="s">
        <v>14</v>
      </c>
      <c r="E943" s="2">
        <v>43447</v>
      </c>
      <c r="F943" s="3">
        <v>0.5</v>
      </c>
      <c r="G943" t="s">
        <v>293</v>
      </c>
      <c r="H943" t="s">
        <v>3888</v>
      </c>
      <c r="I943" s="1">
        <v>166</v>
      </c>
      <c r="N943" t="s">
        <v>2779</v>
      </c>
    </row>
    <row r="944" spans="1:15" x14ac:dyDescent="0.3">
      <c r="A944" t="s">
        <v>2780</v>
      </c>
      <c r="B944" t="s">
        <v>2781</v>
      </c>
      <c r="C944">
        <v>11</v>
      </c>
      <c r="D944" t="s">
        <v>14</v>
      </c>
      <c r="E944" s="2">
        <v>43447</v>
      </c>
      <c r="F944" s="3">
        <v>0.5</v>
      </c>
      <c r="G944" t="s">
        <v>884</v>
      </c>
      <c r="H944" t="s">
        <v>3855</v>
      </c>
      <c r="I944" s="1" t="s">
        <v>3901</v>
      </c>
      <c r="N944" t="s">
        <v>2782</v>
      </c>
    </row>
    <row r="945" spans="1:15" x14ac:dyDescent="0.3">
      <c r="A945" t="s">
        <v>2783</v>
      </c>
      <c r="B945" t="s">
        <v>2784</v>
      </c>
      <c r="C945">
        <v>27</v>
      </c>
      <c r="D945" t="s">
        <v>14</v>
      </c>
      <c r="E945" s="2">
        <v>43447</v>
      </c>
      <c r="F945" s="3">
        <v>0.5</v>
      </c>
      <c r="G945" t="s">
        <v>260</v>
      </c>
      <c r="H945" t="s">
        <v>3865</v>
      </c>
      <c r="I945" s="1">
        <v>242</v>
      </c>
      <c r="N945" t="s">
        <v>2785</v>
      </c>
    </row>
    <row r="946" spans="1:15" x14ac:dyDescent="0.3">
      <c r="A946" t="s">
        <v>2786</v>
      </c>
      <c r="B946" t="s">
        <v>2713</v>
      </c>
      <c r="C946">
        <v>92</v>
      </c>
      <c r="D946" t="s">
        <v>14</v>
      </c>
      <c r="E946" s="2">
        <v>43447</v>
      </c>
      <c r="F946" s="3">
        <v>0.5</v>
      </c>
      <c r="G946" t="s">
        <v>26</v>
      </c>
      <c r="H946" t="s">
        <v>3857</v>
      </c>
      <c r="I946" s="1">
        <v>221</v>
      </c>
      <c r="N946" t="s">
        <v>2684</v>
      </c>
      <c r="O946" t="s">
        <v>85</v>
      </c>
    </row>
    <row r="947" spans="1:15" x14ac:dyDescent="0.3">
      <c r="A947" t="s">
        <v>2787</v>
      </c>
      <c r="B947" t="s">
        <v>2788</v>
      </c>
      <c r="C947">
        <v>231</v>
      </c>
      <c r="D947" t="s">
        <v>14</v>
      </c>
      <c r="E947" s="2">
        <v>43447</v>
      </c>
      <c r="F947" s="3">
        <v>0.5</v>
      </c>
      <c r="G947" t="s">
        <v>151</v>
      </c>
      <c r="H947" t="s">
        <v>3863</v>
      </c>
      <c r="I947" s="1">
        <v>2</v>
      </c>
      <c r="N947" t="s">
        <v>2789</v>
      </c>
    </row>
    <row r="948" spans="1:15" x14ac:dyDescent="0.3">
      <c r="A948" t="s">
        <v>2790</v>
      </c>
      <c r="B948" t="s">
        <v>2791</v>
      </c>
      <c r="C948">
        <v>30</v>
      </c>
      <c r="D948" t="s">
        <v>14</v>
      </c>
      <c r="E948" s="2">
        <v>43447</v>
      </c>
      <c r="F948" s="3">
        <v>0.5</v>
      </c>
      <c r="G948" t="s">
        <v>139</v>
      </c>
      <c r="H948" t="s">
        <v>3858</v>
      </c>
      <c r="I948" s="1" t="s">
        <v>3880</v>
      </c>
      <c r="N948" t="s">
        <v>828</v>
      </c>
    </row>
    <row r="949" spans="1:15" x14ac:dyDescent="0.3">
      <c r="A949" t="s">
        <v>2792</v>
      </c>
      <c r="B949" t="s">
        <v>2739</v>
      </c>
      <c r="C949">
        <v>30</v>
      </c>
      <c r="D949" t="s">
        <v>14</v>
      </c>
      <c r="E949" s="2">
        <v>43447</v>
      </c>
      <c r="F949" s="3">
        <v>0.5</v>
      </c>
      <c r="G949" t="s">
        <v>1551</v>
      </c>
      <c r="H949" t="s">
        <v>3885</v>
      </c>
      <c r="I949" s="1">
        <v>254</v>
      </c>
      <c r="N949" t="s">
        <v>1552</v>
      </c>
    </row>
    <row r="950" spans="1:15" x14ac:dyDescent="0.3">
      <c r="A950" t="s">
        <v>2793</v>
      </c>
      <c r="B950" t="s">
        <v>2739</v>
      </c>
      <c r="C950">
        <v>30</v>
      </c>
      <c r="D950" t="s">
        <v>14</v>
      </c>
      <c r="E950" s="2">
        <v>43447</v>
      </c>
      <c r="F950" s="3">
        <v>0.5</v>
      </c>
      <c r="G950" t="s">
        <v>652</v>
      </c>
      <c r="H950" t="s">
        <v>3885</v>
      </c>
      <c r="I950" s="1">
        <v>345</v>
      </c>
      <c r="N950" t="s">
        <v>2794</v>
      </c>
    </row>
    <row r="951" spans="1:15" x14ac:dyDescent="0.3">
      <c r="A951" t="s">
        <v>2795</v>
      </c>
      <c r="B951" t="s">
        <v>2796</v>
      </c>
      <c r="C951">
        <v>7</v>
      </c>
      <c r="D951" t="s">
        <v>14</v>
      </c>
      <c r="E951" s="2">
        <v>43447</v>
      </c>
      <c r="F951" s="3">
        <v>0.5</v>
      </c>
      <c r="G951" t="s">
        <v>38</v>
      </c>
      <c r="H951" t="s">
        <v>3858</v>
      </c>
      <c r="I951" s="1" t="s">
        <v>3861</v>
      </c>
      <c r="N951" t="s">
        <v>2797</v>
      </c>
    </row>
    <row r="952" spans="1:15" x14ac:dyDescent="0.3">
      <c r="A952" t="s">
        <v>2798</v>
      </c>
      <c r="B952" t="s">
        <v>2713</v>
      </c>
      <c r="C952">
        <v>90</v>
      </c>
      <c r="D952" t="s">
        <v>14</v>
      </c>
      <c r="E952" s="2">
        <v>43447</v>
      </c>
      <c r="F952" s="3">
        <v>0.5</v>
      </c>
      <c r="G952" t="s">
        <v>94</v>
      </c>
      <c r="H952" t="s">
        <v>3857</v>
      </c>
      <c r="I952" s="1">
        <v>121</v>
      </c>
      <c r="N952" t="s">
        <v>1844</v>
      </c>
      <c r="O952" t="s">
        <v>85</v>
      </c>
    </row>
    <row r="953" spans="1:15" x14ac:dyDescent="0.3">
      <c r="A953" t="s">
        <v>2799</v>
      </c>
      <c r="B953" t="s">
        <v>2800</v>
      </c>
      <c r="C953">
        <v>3</v>
      </c>
      <c r="D953" t="s">
        <v>14</v>
      </c>
      <c r="E953" s="2">
        <v>43447</v>
      </c>
      <c r="F953" s="3">
        <v>0.5</v>
      </c>
      <c r="G953" t="s">
        <v>293</v>
      </c>
      <c r="H953" t="s">
        <v>3888</v>
      </c>
      <c r="I953" s="1">
        <v>166</v>
      </c>
      <c r="N953" t="s">
        <v>2801</v>
      </c>
    </row>
    <row r="954" spans="1:15" x14ac:dyDescent="0.3">
      <c r="A954" t="s">
        <v>2802</v>
      </c>
      <c r="B954" t="s">
        <v>2713</v>
      </c>
      <c r="C954">
        <v>127</v>
      </c>
      <c r="D954" t="s">
        <v>14</v>
      </c>
      <c r="E954" s="2">
        <v>43447</v>
      </c>
      <c r="F954" s="3">
        <v>0.5</v>
      </c>
      <c r="G954" t="s">
        <v>277</v>
      </c>
      <c r="H954" t="s">
        <v>3885</v>
      </c>
      <c r="I954" s="1">
        <v>98</v>
      </c>
      <c r="N954" t="s">
        <v>2803</v>
      </c>
      <c r="O954" t="s">
        <v>85</v>
      </c>
    </row>
    <row r="955" spans="1:15" x14ac:dyDescent="0.3">
      <c r="A955" t="s">
        <v>2804</v>
      </c>
      <c r="B955" t="s">
        <v>2805</v>
      </c>
      <c r="C955">
        <v>17</v>
      </c>
      <c r="D955" t="s">
        <v>14</v>
      </c>
      <c r="E955" s="2">
        <v>43447</v>
      </c>
      <c r="F955" s="3">
        <v>0.5</v>
      </c>
      <c r="G955" t="s">
        <v>293</v>
      </c>
      <c r="H955" t="s">
        <v>3888</v>
      </c>
      <c r="I955" s="1">
        <v>166</v>
      </c>
      <c r="N955" t="s">
        <v>2806</v>
      </c>
    </row>
    <row r="956" spans="1:15" x14ac:dyDescent="0.3">
      <c r="A956" t="s">
        <v>2807</v>
      </c>
      <c r="B956" t="s">
        <v>2808</v>
      </c>
      <c r="C956">
        <v>50</v>
      </c>
      <c r="D956" t="s">
        <v>14</v>
      </c>
      <c r="E956" s="2">
        <v>43447</v>
      </c>
      <c r="F956" s="3">
        <v>0.5</v>
      </c>
      <c r="G956" t="s">
        <v>199</v>
      </c>
      <c r="H956" t="s">
        <v>3858</v>
      </c>
      <c r="I956" s="1" t="s">
        <v>3886</v>
      </c>
      <c r="N956" t="s">
        <v>2809</v>
      </c>
    </row>
    <row r="957" spans="1:15" x14ac:dyDescent="0.3">
      <c r="A957" t="s">
        <v>2810</v>
      </c>
      <c r="B957" t="s">
        <v>2811</v>
      </c>
      <c r="C957">
        <v>138</v>
      </c>
      <c r="D957" t="s">
        <v>14</v>
      </c>
      <c r="E957" s="2">
        <v>43447</v>
      </c>
      <c r="F957" s="3">
        <v>0.5</v>
      </c>
      <c r="G957" t="s">
        <v>123</v>
      </c>
      <c r="H957" t="s">
        <v>3877</v>
      </c>
      <c r="I957" s="1">
        <v>2201</v>
      </c>
      <c r="M957" t="s">
        <v>636</v>
      </c>
      <c r="N957" t="s">
        <v>2812</v>
      </c>
      <c r="O957" t="s">
        <v>85</v>
      </c>
    </row>
    <row r="958" spans="1:15" x14ac:dyDescent="0.3">
      <c r="A958" t="s">
        <v>2813</v>
      </c>
      <c r="B958" t="s">
        <v>2814</v>
      </c>
      <c r="C958">
        <v>38</v>
      </c>
      <c r="D958" t="s">
        <v>14</v>
      </c>
      <c r="E958" s="2">
        <v>43447</v>
      </c>
      <c r="F958" s="3">
        <v>0.5</v>
      </c>
      <c r="G958" t="s">
        <v>598</v>
      </c>
      <c r="H958" t="s">
        <v>3865</v>
      </c>
      <c r="I958" s="1">
        <v>254</v>
      </c>
      <c r="N958" t="s">
        <v>2815</v>
      </c>
    </row>
    <row r="959" spans="1:15" x14ac:dyDescent="0.3">
      <c r="A959" t="s">
        <v>2816</v>
      </c>
      <c r="B959" t="s">
        <v>2817</v>
      </c>
      <c r="C959">
        <v>59</v>
      </c>
      <c r="D959" t="s">
        <v>14</v>
      </c>
      <c r="E959" s="2">
        <v>43447</v>
      </c>
      <c r="F959" s="3">
        <v>0.5</v>
      </c>
      <c r="G959" t="s">
        <v>441</v>
      </c>
      <c r="H959" t="s">
        <v>3858</v>
      </c>
      <c r="I959" s="1" t="s">
        <v>3895</v>
      </c>
      <c r="N959" t="s">
        <v>513</v>
      </c>
    </row>
    <row r="960" spans="1:15" x14ac:dyDescent="0.3">
      <c r="A960" t="s">
        <v>2818</v>
      </c>
      <c r="B960" t="s">
        <v>2819</v>
      </c>
      <c r="C960">
        <v>70</v>
      </c>
      <c r="D960" t="s">
        <v>14</v>
      </c>
      <c r="E960" s="2">
        <v>43447</v>
      </c>
      <c r="F960" s="3">
        <v>0.5</v>
      </c>
      <c r="G960" t="s">
        <v>227</v>
      </c>
      <c r="H960" t="s">
        <v>3863</v>
      </c>
      <c r="I960" s="1">
        <v>6</v>
      </c>
      <c r="N960" t="s">
        <v>2820</v>
      </c>
    </row>
    <row r="961" spans="1:15" x14ac:dyDescent="0.3">
      <c r="A961" t="s">
        <v>2821</v>
      </c>
      <c r="B961" t="s">
        <v>2822</v>
      </c>
      <c r="C961">
        <v>17</v>
      </c>
      <c r="D961" t="s">
        <v>14</v>
      </c>
      <c r="E961" s="2">
        <v>43447</v>
      </c>
      <c r="F961" s="3">
        <v>0.64583333333333337</v>
      </c>
      <c r="G961" t="s">
        <v>139</v>
      </c>
      <c r="H961" t="s">
        <v>3858</v>
      </c>
      <c r="I961" s="1" t="s">
        <v>3880</v>
      </c>
      <c r="N961" t="s">
        <v>2823</v>
      </c>
    </row>
    <row r="962" spans="1:15" x14ac:dyDescent="0.3">
      <c r="A962" t="s">
        <v>2824</v>
      </c>
      <c r="B962" t="s">
        <v>2825</v>
      </c>
      <c r="C962">
        <v>180</v>
      </c>
      <c r="D962" t="s">
        <v>14</v>
      </c>
      <c r="E962" s="2">
        <v>43447</v>
      </c>
      <c r="F962" s="3">
        <v>0.64583333333333337</v>
      </c>
      <c r="G962" t="s">
        <v>151</v>
      </c>
      <c r="H962" t="s">
        <v>3863</v>
      </c>
      <c r="I962" s="1">
        <v>2</v>
      </c>
      <c r="N962" t="s">
        <v>2826</v>
      </c>
    </row>
    <row r="963" spans="1:15" x14ac:dyDescent="0.3">
      <c r="A963" t="s">
        <v>2827</v>
      </c>
      <c r="B963" t="s">
        <v>2828</v>
      </c>
      <c r="C963">
        <v>27</v>
      </c>
      <c r="D963" t="s">
        <v>14</v>
      </c>
      <c r="E963" s="2">
        <v>43447</v>
      </c>
      <c r="F963" s="3">
        <v>0.64583333333333337</v>
      </c>
      <c r="G963" t="s">
        <v>191</v>
      </c>
      <c r="H963" t="s">
        <v>3858</v>
      </c>
      <c r="I963" s="1" t="s">
        <v>3884</v>
      </c>
      <c r="N963" t="s">
        <v>1961</v>
      </c>
    </row>
    <row r="964" spans="1:15" x14ac:dyDescent="0.3">
      <c r="A964" t="s">
        <v>2829</v>
      </c>
      <c r="B964" t="s">
        <v>2830</v>
      </c>
      <c r="C964">
        <v>38</v>
      </c>
      <c r="D964" t="s">
        <v>14</v>
      </c>
      <c r="E964" s="2">
        <v>43447</v>
      </c>
      <c r="F964" s="3">
        <v>0.64583333333333337</v>
      </c>
      <c r="G964" t="s">
        <v>49</v>
      </c>
      <c r="H964" t="s">
        <v>3863</v>
      </c>
      <c r="I964" s="1">
        <v>3</v>
      </c>
      <c r="N964" t="s">
        <v>2831</v>
      </c>
    </row>
    <row r="965" spans="1:15" x14ac:dyDescent="0.3">
      <c r="A965" t="s">
        <v>2832</v>
      </c>
      <c r="B965" t="s">
        <v>2833</v>
      </c>
      <c r="C965">
        <v>30</v>
      </c>
      <c r="D965" t="s">
        <v>14</v>
      </c>
      <c r="E965" s="2">
        <v>43447</v>
      </c>
      <c r="F965" s="3">
        <v>0.64583333333333337</v>
      </c>
      <c r="G965" t="s">
        <v>61</v>
      </c>
      <c r="H965" t="s">
        <v>3863</v>
      </c>
      <c r="I965" s="1">
        <v>1</v>
      </c>
      <c r="N965" t="s">
        <v>2834</v>
      </c>
      <c r="O965" t="s">
        <v>85</v>
      </c>
    </row>
    <row r="966" spans="1:15" x14ac:dyDescent="0.3">
      <c r="A966" t="s">
        <v>2835</v>
      </c>
      <c r="B966" t="s">
        <v>2836</v>
      </c>
      <c r="C966">
        <v>155</v>
      </c>
      <c r="D966" t="s">
        <v>14</v>
      </c>
      <c r="E966" s="2">
        <v>43447</v>
      </c>
      <c r="F966" s="3">
        <v>0.64583333333333337</v>
      </c>
      <c r="G966" t="s">
        <v>128</v>
      </c>
      <c r="H966" t="s">
        <v>3878</v>
      </c>
      <c r="I966" s="1">
        <v>1013</v>
      </c>
      <c r="K966" t="s">
        <v>95</v>
      </c>
      <c r="N966" t="s">
        <v>129</v>
      </c>
    </row>
    <row r="967" spans="1:15" x14ac:dyDescent="0.3">
      <c r="A967" t="s">
        <v>2837</v>
      </c>
      <c r="B967" t="s">
        <v>2838</v>
      </c>
      <c r="C967">
        <v>33</v>
      </c>
      <c r="D967" t="s">
        <v>14</v>
      </c>
      <c r="E967" s="2">
        <v>43447</v>
      </c>
      <c r="F967" s="3">
        <v>0.64583333333333337</v>
      </c>
      <c r="G967" t="s">
        <v>38</v>
      </c>
      <c r="H967" t="s">
        <v>3858</v>
      </c>
      <c r="I967" s="1" t="s">
        <v>3861</v>
      </c>
      <c r="N967" t="s">
        <v>39</v>
      </c>
    </row>
    <row r="968" spans="1:15" x14ac:dyDescent="0.3">
      <c r="A968" t="s">
        <v>2839</v>
      </c>
      <c r="B968" t="s">
        <v>2840</v>
      </c>
      <c r="C968">
        <v>159</v>
      </c>
      <c r="D968" t="s">
        <v>14</v>
      </c>
      <c r="E968" s="2">
        <v>43447</v>
      </c>
      <c r="F968" s="3">
        <v>0.64583333333333337</v>
      </c>
      <c r="G968" t="s">
        <v>65</v>
      </c>
      <c r="H968" t="s">
        <v>3866</v>
      </c>
      <c r="I968" s="1">
        <v>100</v>
      </c>
      <c r="N968" t="s">
        <v>2841</v>
      </c>
    </row>
    <row r="969" spans="1:15" x14ac:dyDescent="0.3">
      <c r="A969" t="s">
        <v>2842</v>
      </c>
      <c r="B969" t="s">
        <v>2843</v>
      </c>
      <c r="C969">
        <v>36</v>
      </c>
      <c r="D969" t="s">
        <v>14</v>
      </c>
      <c r="E969" s="2">
        <v>43447</v>
      </c>
      <c r="F969" s="3">
        <v>0.64583333333333337</v>
      </c>
      <c r="G969" t="s">
        <v>30</v>
      </c>
      <c r="H969" t="s">
        <v>3858</v>
      </c>
      <c r="I969" s="1" t="s">
        <v>3859</v>
      </c>
      <c r="N969" t="s">
        <v>2844</v>
      </c>
    </row>
    <row r="970" spans="1:15" x14ac:dyDescent="0.3">
      <c r="A970" t="s">
        <v>2845</v>
      </c>
      <c r="B970" t="s">
        <v>2846</v>
      </c>
      <c r="C970">
        <v>51</v>
      </c>
      <c r="D970" t="s">
        <v>14</v>
      </c>
      <c r="E970" s="2">
        <v>43447</v>
      </c>
      <c r="F970" s="3">
        <v>0.64583333333333337</v>
      </c>
      <c r="G970" t="s">
        <v>177</v>
      </c>
      <c r="H970" t="s">
        <v>3863</v>
      </c>
      <c r="I970" s="1">
        <v>4</v>
      </c>
      <c r="N970" t="s">
        <v>2847</v>
      </c>
    </row>
    <row r="971" spans="1:15" x14ac:dyDescent="0.3">
      <c r="A971" t="s">
        <v>2848</v>
      </c>
      <c r="B971" t="s">
        <v>2849</v>
      </c>
      <c r="C971">
        <v>80</v>
      </c>
      <c r="D971" t="s">
        <v>14</v>
      </c>
      <c r="E971" s="2">
        <v>43447</v>
      </c>
      <c r="F971" s="3">
        <v>0.64583333333333337</v>
      </c>
      <c r="G971" t="s">
        <v>94</v>
      </c>
      <c r="H971" t="s">
        <v>3857</v>
      </c>
      <c r="I971" s="1">
        <v>121</v>
      </c>
      <c r="N971" t="s">
        <v>448</v>
      </c>
    </row>
    <row r="972" spans="1:15" x14ac:dyDescent="0.3">
      <c r="A972" t="s">
        <v>2850</v>
      </c>
      <c r="B972" t="s">
        <v>2851</v>
      </c>
      <c r="C972">
        <v>14</v>
      </c>
      <c r="D972" t="s">
        <v>14</v>
      </c>
      <c r="E972" s="2">
        <v>43447</v>
      </c>
      <c r="F972" s="3">
        <v>0.64583333333333337</v>
      </c>
      <c r="G972" t="s">
        <v>187</v>
      </c>
      <c r="H972" t="s">
        <v>3858</v>
      </c>
      <c r="I972" s="1" t="s">
        <v>3883</v>
      </c>
      <c r="N972" t="s">
        <v>1310</v>
      </c>
    </row>
    <row r="973" spans="1:15" x14ac:dyDescent="0.3">
      <c r="A973" t="s">
        <v>2852</v>
      </c>
      <c r="B973" t="s">
        <v>2853</v>
      </c>
      <c r="C973">
        <v>159</v>
      </c>
      <c r="D973" t="s">
        <v>14</v>
      </c>
      <c r="E973" s="2">
        <v>43447</v>
      </c>
      <c r="F973" s="3">
        <v>0.64583333333333337</v>
      </c>
      <c r="G973" t="s">
        <v>479</v>
      </c>
      <c r="H973" t="s">
        <v>3853</v>
      </c>
      <c r="I973" s="1" t="s">
        <v>3896</v>
      </c>
      <c r="N973" t="s">
        <v>2854</v>
      </c>
    </row>
    <row r="974" spans="1:15" x14ac:dyDescent="0.3">
      <c r="A974" t="s">
        <v>2855</v>
      </c>
      <c r="B974" t="s">
        <v>2856</v>
      </c>
      <c r="C974">
        <v>120</v>
      </c>
      <c r="D974" t="s">
        <v>14</v>
      </c>
      <c r="E974" s="2">
        <v>43447</v>
      </c>
      <c r="F974" s="3">
        <v>0.64583333333333337</v>
      </c>
      <c r="G974" t="s">
        <v>434</v>
      </c>
      <c r="H974" t="s">
        <v>3853</v>
      </c>
      <c r="I974" s="1" t="s">
        <v>3874</v>
      </c>
      <c r="N974" t="s">
        <v>2857</v>
      </c>
    </row>
    <row r="975" spans="1:15" x14ac:dyDescent="0.3">
      <c r="A975" t="s">
        <v>2858</v>
      </c>
      <c r="B975" t="s">
        <v>2859</v>
      </c>
      <c r="C975">
        <v>287</v>
      </c>
      <c r="D975" t="s">
        <v>14</v>
      </c>
      <c r="E975" s="2">
        <v>43447</v>
      </c>
      <c r="F975" s="3">
        <v>0.64583333333333337</v>
      </c>
      <c r="G975" t="s">
        <v>111</v>
      </c>
      <c r="H975" t="s">
        <v>3873</v>
      </c>
      <c r="I975" s="1" t="s">
        <v>3874</v>
      </c>
      <c r="K975" t="s">
        <v>95</v>
      </c>
      <c r="N975" t="s">
        <v>2860</v>
      </c>
    </row>
    <row r="976" spans="1:15" x14ac:dyDescent="0.3">
      <c r="A976" t="s">
        <v>2861</v>
      </c>
      <c r="B976" t="s">
        <v>2862</v>
      </c>
      <c r="C976">
        <v>35</v>
      </c>
      <c r="D976" t="s">
        <v>14</v>
      </c>
      <c r="E976" s="2">
        <v>43447</v>
      </c>
      <c r="F976" s="3">
        <v>0.64583333333333337</v>
      </c>
      <c r="G976" t="s">
        <v>103</v>
      </c>
      <c r="H976" t="s">
        <v>3870</v>
      </c>
      <c r="I976" s="1">
        <v>261</v>
      </c>
      <c r="N976" t="s">
        <v>2863</v>
      </c>
    </row>
    <row r="977" spans="1:15" x14ac:dyDescent="0.3">
      <c r="A977" t="s">
        <v>2864</v>
      </c>
      <c r="B977" t="s">
        <v>2865</v>
      </c>
      <c r="C977">
        <v>42</v>
      </c>
      <c r="D977" t="s">
        <v>14</v>
      </c>
      <c r="E977" s="2">
        <v>43447</v>
      </c>
      <c r="F977" s="3">
        <v>0.64583333333333337</v>
      </c>
      <c r="G977" t="s">
        <v>107</v>
      </c>
      <c r="H977" t="s">
        <v>3858</v>
      </c>
      <c r="I977" s="1" t="s">
        <v>3872</v>
      </c>
      <c r="N977" t="s">
        <v>1264</v>
      </c>
    </row>
    <row r="978" spans="1:15" x14ac:dyDescent="0.3">
      <c r="A978" t="s">
        <v>2866</v>
      </c>
      <c r="B978" t="s">
        <v>2867</v>
      </c>
      <c r="C978">
        <v>163</v>
      </c>
      <c r="D978" t="s">
        <v>14</v>
      </c>
      <c r="E978" s="2">
        <v>43447</v>
      </c>
      <c r="F978" s="3">
        <v>0.64583333333333337</v>
      </c>
      <c r="G978" t="s">
        <v>115</v>
      </c>
      <c r="H978" t="s">
        <v>3875</v>
      </c>
      <c r="I978" s="1">
        <v>1250</v>
      </c>
      <c r="N978" t="s">
        <v>2868</v>
      </c>
    </row>
    <row r="979" spans="1:15" x14ac:dyDescent="0.3">
      <c r="A979" t="s">
        <v>2869</v>
      </c>
      <c r="B979" t="s">
        <v>2870</v>
      </c>
      <c r="C979">
        <v>28</v>
      </c>
      <c r="D979" t="s">
        <v>14</v>
      </c>
      <c r="E979" s="2">
        <v>43447</v>
      </c>
      <c r="F979" s="3">
        <v>0.64583333333333337</v>
      </c>
      <c r="G979" t="s">
        <v>77</v>
      </c>
      <c r="H979" t="s">
        <v>3870</v>
      </c>
      <c r="I979" s="1">
        <v>182</v>
      </c>
      <c r="N979" t="s">
        <v>2871</v>
      </c>
    </row>
    <row r="980" spans="1:15" x14ac:dyDescent="0.3">
      <c r="A980" t="s">
        <v>2872</v>
      </c>
      <c r="B980" t="s">
        <v>2873</v>
      </c>
      <c r="C980">
        <v>42</v>
      </c>
      <c r="D980" t="s">
        <v>14</v>
      </c>
      <c r="E980" s="2">
        <v>43447</v>
      </c>
      <c r="F980" s="3">
        <v>0.64583333333333337</v>
      </c>
      <c r="G980" t="s">
        <v>199</v>
      </c>
      <c r="H980" t="s">
        <v>3858</v>
      </c>
      <c r="I980" s="1" t="s">
        <v>3886</v>
      </c>
      <c r="N980" t="s">
        <v>2874</v>
      </c>
    </row>
    <row r="981" spans="1:15" x14ac:dyDescent="0.3">
      <c r="A981" t="s">
        <v>2875</v>
      </c>
      <c r="B981" t="s">
        <v>2876</v>
      </c>
      <c r="C981">
        <v>4</v>
      </c>
      <c r="D981" t="s">
        <v>14</v>
      </c>
      <c r="E981" s="2">
        <v>43447</v>
      </c>
      <c r="F981" s="3">
        <v>0.64583333333333337</v>
      </c>
      <c r="G981" t="s">
        <v>30</v>
      </c>
      <c r="H981" t="s">
        <v>3858</v>
      </c>
      <c r="I981" s="1" t="s">
        <v>3859</v>
      </c>
      <c r="N981" t="s">
        <v>2877</v>
      </c>
    </row>
    <row r="982" spans="1:15" x14ac:dyDescent="0.3">
      <c r="A982" t="s">
        <v>2878</v>
      </c>
      <c r="B982" t="s">
        <v>2879</v>
      </c>
      <c r="C982">
        <v>147</v>
      </c>
      <c r="D982" t="s">
        <v>14</v>
      </c>
      <c r="E982" s="2">
        <v>43447</v>
      </c>
      <c r="F982" s="3">
        <v>0.64583333333333337</v>
      </c>
      <c r="G982" t="s">
        <v>123</v>
      </c>
      <c r="H982" t="s">
        <v>3877</v>
      </c>
      <c r="I982" s="1">
        <v>2201</v>
      </c>
      <c r="N982" t="s">
        <v>2880</v>
      </c>
      <c r="O982" t="s">
        <v>85</v>
      </c>
    </row>
    <row r="983" spans="1:15" x14ac:dyDescent="0.3">
      <c r="A983" t="s">
        <v>2881</v>
      </c>
      <c r="B983" t="s">
        <v>2882</v>
      </c>
      <c r="C983">
        <v>47</v>
      </c>
      <c r="D983" t="s">
        <v>14</v>
      </c>
      <c r="E983" s="2">
        <v>43447</v>
      </c>
      <c r="F983" s="3">
        <v>0.64583333333333337</v>
      </c>
      <c r="G983" t="s">
        <v>441</v>
      </c>
      <c r="H983" t="s">
        <v>3858</v>
      </c>
      <c r="I983" s="1" t="s">
        <v>3895</v>
      </c>
      <c r="N983" t="s">
        <v>2883</v>
      </c>
    </row>
    <row r="984" spans="1:15" x14ac:dyDescent="0.3">
      <c r="A984" t="s">
        <v>2884</v>
      </c>
      <c r="B984" t="s">
        <v>2885</v>
      </c>
      <c r="C984">
        <v>1</v>
      </c>
      <c r="D984" t="s">
        <v>14</v>
      </c>
      <c r="E984" s="2">
        <v>43447</v>
      </c>
      <c r="F984" s="3">
        <v>0.64583333333333337</v>
      </c>
      <c r="G984" t="s">
        <v>187</v>
      </c>
      <c r="H984" t="s">
        <v>3858</v>
      </c>
      <c r="I984" s="1" t="s">
        <v>3883</v>
      </c>
      <c r="N984" t="s">
        <v>2886</v>
      </c>
    </row>
    <row r="985" spans="1:15" x14ac:dyDescent="0.3">
      <c r="A985" t="s">
        <v>2887</v>
      </c>
      <c r="B985" t="s">
        <v>2888</v>
      </c>
      <c r="C985">
        <v>59</v>
      </c>
      <c r="D985" t="s">
        <v>14</v>
      </c>
      <c r="E985" s="2">
        <v>43447</v>
      </c>
      <c r="F985" s="3">
        <v>0.79166666666666663</v>
      </c>
      <c r="G985" t="s">
        <v>99</v>
      </c>
      <c r="H985" t="s">
        <v>3871</v>
      </c>
      <c r="I985" s="1">
        <v>200</v>
      </c>
      <c r="N985" t="s">
        <v>2889</v>
      </c>
    </row>
    <row r="986" spans="1:15" x14ac:dyDescent="0.3">
      <c r="A986" t="s">
        <v>2890</v>
      </c>
      <c r="B986" t="s">
        <v>2891</v>
      </c>
      <c r="C986">
        <v>121</v>
      </c>
      <c r="D986" t="s">
        <v>14</v>
      </c>
      <c r="E986" s="2">
        <v>43447</v>
      </c>
      <c r="F986" s="3">
        <v>0.79166666666666663</v>
      </c>
      <c r="G986" t="s">
        <v>128</v>
      </c>
      <c r="H986" t="s">
        <v>3878</v>
      </c>
      <c r="I986" s="1">
        <v>1013</v>
      </c>
      <c r="N986" t="s">
        <v>1359</v>
      </c>
    </row>
    <row r="987" spans="1:15" x14ac:dyDescent="0.3">
      <c r="A987" t="s">
        <v>2892</v>
      </c>
      <c r="B987" t="s">
        <v>2893</v>
      </c>
      <c r="C987">
        <v>88</v>
      </c>
      <c r="D987" t="s">
        <v>14</v>
      </c>
      <c r="E987" s="2">
        <v>43447</v>
      </c>
      <c r="F987" s="3">
        <v>0.79166666666666663</v>
      </c>
      <c r="G987" t="s">
        <v>94</v>
      </c>
      <c r="H987" t="s">
        <v>3857</v>
      </c>
      <c r="I987" s="1">
        <v>121</v>
      </c>
      <c r="J987" t="s">
        <v>11</v>
      </c>
      <c r="N987" t="s">
        <v>1371</v>
      </c>
      <c r="O987" t="s">
        <v>85</v>
      </c>
    </row>
    <row r="988" spans="1:15" x14ac:dyDescent="0.3">
      <c r="A988" t="s">
        <v>2894</v>
      </c>
      <c r="B988" t="s">
        <v>2895</v>
      </c>
      <c r="C988">
        <v>17</v>
      </c>
      <c r="D988" t="s">
        <v>14</v>
      </c>
      <c r="E988" s="2">
        <v>43447</v>
      </c>
      <c r="F988" s="3">
        <v>0.79166666666666663</v>
      </c>
      <c r="G988" t="s">
        <v>191</v>
      </c>
      <c r="H988" t="s">
        <v>3858</v>
      </c>
      <c r="I988" s="1" t="s">
        <v>3884</v>
      </c>
      <c r="J988" t="s">
        <v>11</v>
      </c>
      <c r="N988" t="s">
        <v>2896</v>
      </c>
    </row>
    <row r="989" spans="1:15" x14ac:dyDescent="0.3">
      <c r="A989" t="s">
        <v>2897</v>
      </c>
      <c r="B989" t="s">
        <v>2898</v>
      </c>
      <c r="C989">
        <v>337</v>
      </c>
      <c r="D989" t="s">
        <v>14</v>
      </c>
      <c r="E989" s="2">
        <v>43447</v>
      </c>
      <c r="F989" s="3">
        <v>0.79166666666666663</v>
      </c>
      <c r="G989" t="s">
        <v>111</v>
      </c>
      <c r="H989" t="s">
        <v>3873</v>
      </c>
      <c r="I989" s="1" t="s">
        <v>3874</v>
      </c>
      <c r="N989" t="s">
        <v>2899</v>
      </c>
    </row>
    <row r="990" spans="1:15" x14ac:dyDescent="0.3">
      <c r="A990" t="s">
        <v>2900</v>
      </c>
      <c r="B990" t="s">
        <v>2901</v>
      </c>
      <c r="C990">
        <v>23</v>
      </c>
      <c r="D990" t="s">
        <v>14</v>
      </c>
      <c r="E990" s="2">
        <v>43447</v>
      </c>
      <c r="F990" s="3">
        <v>0.79166666666666663</v>
      </c>
      <c r="G990" t="s">
        <v>187</v>
      </c>
      <c r="H990" t="s">
        <v>3858</v>
      </c>
      <c r="I990" s="1" t="s">
        <v>3883</v>
      </c>
      <c r="N990" t="s">
        <v>2308</v>
      </c>
    </row>
    <row r="991" spans="1:15" x14ac:dyDescent="0.3">
      <c r="A991" t="s">
        <v>2902</v>
      </c>
      <c r="B991" t="s">
        <v>2903</v>
      </c>
      <c r="C991">
        <v>62</v>
      </c>
      <c r="D991" t="s">
        <v>14</v>
      </c>
      <c r="E991" s="2">
        <v>43447</v>
      </c>
      <c r="F991" s="3">
        <v>0.79166666666666663</v>
      </c>
      <c r="G991" t="s">
        <v>34</v>
      </c>
      <c r="H991" t="s">
        <v>3858</v>
      </c>
      <c r="I991" s="1" t="s">
        <v>3860</v>
      </c>
      <c r="N991" t="s">
        <v>2904</v>
      </c>
    </row>
    <row r="992" spans="1:15" x14ac:dyDescent="0.3">
      <c r="A992" t="s">
        <v>2905</v>
      </c>
      <c r="B992" t="s">
        <v>2906</v>
      </c>
      <c r="C992">
        <v>147</v>
      </c>
      <c r="D992" t="s">
        <v>14</v>
      </c>
      <c r="E992" s="2">
        <v>43447</v>
      </c>
      <c r="F992" s="3">
        <v>0.79166666666666663</v>
      </c>
      <c r="G992" t="s">
        <v>115</v>
      </c>
      <c r="H992" t="s">
        <v>3875</v>
      </c>
      <c r="I992" s="1">
        <v>1250</v>
      </c>
      <c r="J992" t="s">
        <v>11</v>
      </c>
      <c r="N992" t="s">
        <v>2907</v>
      </c>
    </row>
    <row r="993" spans="1:15" x14ac:dyDescent="0.3">
      <c r="A993" t="s">
        <v>2908</v>
      </c>
      <c r="B993" t="s">
        <v>2909</v>
      </c>
      <c r="C993">
        <v>8</v>
      </c>
      <c r="D993" t="s">
        <v>14</v>
      </c>
      <c r="E993" s="2">
        <v>43447</v>
      </c>
      <c r="F993" s="3">
        <v>0.79166666666666663</v>
      </c>
      <c r="G993" t="s">
        <v>187</v>
      </c>
      <c r="H993" t="s">
        <v>3858</v>
      </c>
      <c r="I993" s="1" t="s">
        <v>3883</v>
      </c>
      <c r="N993" t="s">
        <v>466</v>
      </c>
    </row>
    <row r="994" spans="1:15" x14ac:dyDescent="0.3">
      <c r="A994" t="s">
        <v>2910</v>
      </c>
      <c r="B994" t="s">
        <v>2911</v>
      </c>
      <c r="C994">
        <v>62</v>
      </c>
      <c r="D994" t="s">
        <v>14</v>
      </c>
      <c r="E994" s="2">
        <v>43447</v>
      </c>
      <c r="F994" s="3">
        <v>0.79166666666666663</v>
      </c>
      <c r="G994" t="s">
        <v>26</v>
      </c>
      <c r="H994" t="s">
        <v>3857</v>
      </c>
      <c r="I994" s="1">
        <v>221</v>
      </c>
      <c r="N994" t="s">
        <v>2912</v>
      </c>
      <c r="O994" t="s">
        <v>85</v>
      </c>
    </row>
    <row r="995" spans="1:15" x14ac:dyDescent="0.3">
      <c r="A995" t="s">
        <v>2913</v>
      </c>
      <c r="B995" t="s">
        <v>2914</v>
      </c>
      <c r="C995">
        <v>61</v>
      </c>
      <c r="D995" t="s">
        <v>14</v>
      </c>
      <c r="E995" s="2">
        <v>43447</v>
      </c>
      <c r="F995" s="3">
        <v>0.79166666666666663</v>
      </c>
      <c r="G995" t="s">
        <v>475</v>
      </c>
      <c r="H995" t="s">
        <v>3885</v>
      </c>
      <c r="I995" s="1">
        <v>491</v>
      </c>
      <c r="N995" t="s">
        <v>2915</v>
      </c>
    </row>
    <row r="996" spans="1:15" x14ac:dyDescent="0.3">
      <c r="A996" t="s">
        <v>2916</v>
      </c>
      <c r="B996" t="s">
        <v>2917</v>
      </c>
      <c r="C996">
        <v>55</v>
      </c>
      <c r="D996" t="s">
        <v>14</v>
      </c>
      <c r="E996" s="2">
        <v>43447</v>
      </c>
      <c r="F996" s="3">
        <v>0.79166666666666663</v>
      </c>
      <c r="G996" t="s">
        <v>441</v>
      </c>
      <c r="H996" t="s">
        <v>3858</v>
      </c>
      <c r="I996" s="1" t="s">
        <v>3895</v>
      </c>
      <c r="J996" t="s">
        <v>11</v>
      </c>
      <c r="N996" t="s">
        <v>1324</v>
      </c>
    </row>
    <row r="997" spans="1:15" x14ac:dyDescent="0.3">
      <c r="A997" t="s">
        <v>2918</v>
      </c>
      <c r="B997" t="s">
        <v>2919</v>
      </c>
      <c r="C997">
        <v>60</v>
      </c>
      <c r="D997" t="s">
        <v>14</v>
      </c>
      <c r="E997" s="2">
        <v>43447</v>
      </c>
      <c r="F997" s="3">
        <v>0.79166666666666663</v>
      </c>
      <c r="G997" t="s">
        <v>155</v>
      </c>
      <c r="H997" t="s">
        <v>3871</v>
      </c>
      <c r="I997" s="1">
        <v>201</v>
      </c>
      <c r="N997" t="s">
        <v>2920</v>
      </c>
    </row>
    <row r="998" spans="1:15" x14ac:dyDescent="0.3">
      <c r="A998" t="s">
        <v>2921</v>
      </c>
      <c r="B998" t="s">
        <v>2922</v>
      </c>
      <c r="C998">
        <v>68</v>
      </c>
      <c r="D998" t="s">
        <v>14</v>
      </c>
      <c r="E998" s="2">
        <v>43447</v>
      </c>
      <c r="F998" s="3">
        <v>0.79166666666666663</v>
      </c>
      <c r="G998" t="s">
        <v>77</v>
      </c>
      <c r="H998" t="s">
        <v>3870</v>
      </c>
      <c r="I998" s="1">
        <v>182</v>
      </c>
      <c r="J998" t="s">
        <v>11</v>
      </c>
      <c r="N998" t="s">
        <v>2923</v>
      </c>
      <c r="O998" t="s">
        <v>85</v>
      </c>
    </row>
    <row r="999" spans="1:15" x14ac:dyDescent="0.3">
      <c r="A999" t="s">
        <v>2924</v>
      </c>
      <c r="B999" t="s">
        <v>2925</v>
      </c>
      <c r="C999">
        <v>341</v>
      </c>
      <c r="D999" t="s">
        <v>14</v>
      </c>
      <c r="E999" s="2">
        <v>43447</v>
      </c>
      <c r="F999" s="3">
        <v>0.79166666666666663</v>
      </c>
      <c r="G999" t="s">
        <v>15</v>
      </c>
      <c r="H999" t="s">
        <v>3853</v>
      </c>
      <c r="I999" s="1" t="s">
        <v>3854</v>
      </c>
      <c r="N999" t="s">
        <v>2926</v>
      </c>
    </row>
    <row r="1000" spans="1:15" x14ac:dyDescent="0.3">
      <c r="A1000" t="s">
        <v>2927</v>
      </c>
      <c r="B1000" t="s">
        <v>2928</v>
      </c>
      <c r="C1000">
        <v>105</v>
      </c>
      <c r="D1000" t="s">
        <v>14</v>
      </c>
      <c r="E1000" s="2">
        <v>43447</v>
      </c>
      <c r="F1000" s="3">
        <v>0.79166666666666663</v>
      </c>
      <c r="G1000" t="s">
        <v>151</v>
      </c>
      <c r="H1000" t="s">
        <v>3863</v>
      </c>
      <c r="I1000" s="1">
        <v>2</v>
      </c>
      <c r="J1000" t="s">
        <v>11</v>
      </c>
      <c r="N1000" t="s">
        <v>2929</v>
      </c>
    </row>
    <row r="1001" spans="1:15" x14ac:dyDescent="0.3">
      <c r="A1001" t="s">
        <v>2930</v>
      </c>
      <c r="B1001" t="s">
        <v>2931</v>
      </c>
      <c r="C1001">
        <v>63</v>
      </c>
      <c r="D1001" t="s">
        <v>14</v>
      </c>
      <c r="E1001" s="2">
        <v>43447</v>
      </c>
      <c r="F1001" s="3">
        <v>0.79166666666666663</v>
      </c>
      <c r="G1001" t="s">
        <v>213</v>
      </c>
      <c r="H1001" t="s">
        <v>3857</v>
      </c>
      <c r="I1001" s="1">
        <v>222</v>
      </c>
      <c r="N1001" t="s">
        <v>1725</v>
      </c>
      <c r="O1001" t="s">
        <v>85</v>
      </c>
    </row>
    <row r="1002" spans="1:15" x14ac:dyDescent="0.3">
      <c r="A1002" t="s">
        <v>2932</v>
      </c>
      <c r="B1002" t="s">
        <v>2933</v>
      </c>
      <c r="C1002">
        <v>62</v>
      </c>
      <c r="D1002" t="s">
        <v>14</v>
      </c>
      <c r="E1002" s="2">
        <v>43447</v>
      </c>
      <c r="F1002" s="3">
        <v>0.79166666666666663</v>
      </c>
      <c r="G1002" t="s">
        <v>1084</v>
      </c>
      <c r="H1002" t="s">
        <v>3885</v>
      </c>
      <c r="I1002" s="1">
        <v>492</v>
      </c>
      <c r="N1002" t="s">
        <v>2735</v>
      </c>
    </row>
    <row r="1003" spans="1:15" x14ac:dyDescent="0.3">
      <c r="A1003" t="s">
        <v>2934</v>
      </c>
      <c r="B1003" t="s">
        <v>2935</v>
      </c>
      <c r="C1003">
        <v>225</v>
      </c>
      <c r="D1003" t="s">
        <v>14</v>
      </c>
      <c r="E1003" s="2">
        <v>43448</v>
      </c>
      <c r="F1003" s="3">
        <v>0.35416666666666669</v>
      </c>
      <c r="G1003" t="s">
        <v>151</v>
      </c>
      <c r="H1003" t="s">
        <v>3863</v>
      </c>
      <c r="I1003" s="1">
        <v>2</v>
      </c>
      <c r="N1003" t="s">
        <v>2936</v>
      </c>
    </row>
    <row r="1004" spans="1:15" x14ac:dyDescent="0.3">
      <c r="A1004" t="s">
        <v>2937</v>
      </c>
      <c r="B1004" t="s">
        <v>2938</v>
      </c>
      <c r="C1004">
        <v>124</v>
      </c>
      <c r="D1004" t="s">
        <v>14</v>
      </c>
      <c r="E1004" s="2">
        <v>43448</v>
      </c>
      <c r="F1004" s="3">
        <v>0.35416666666666669</v>
      </c>
      <c r="G1004" t="s">
        <v>560</v>
      </c>
      <c r="H1004" t="s">
        <v>3900</v>
      </c>
      <c r="I1004" s="1">
        <v>1101</v>
      </c>
      <c r="N1004" t="s">
        <v>1847</v>
      </c>
    </row>
    <row r="1005" spans="1:15" x14ac:dyDescent="0.3">
      <c r="A1005" t="s">
        <v>2939</v>
      </c>
      <c r="B1005" t="s">
        <v>2940</v>
      </c>
      <c r="C1005">
        <v>30</v>
      </c>
      <c r="D1005" t="s">
        <v>14</v>
      </c>
      <c r="E1005" s="2">
        <v>43448</v>
      </c>
      <c r="F1005" s="3">
        <v>0.35416666666666669</v>
      </c>
      <c r="G1005" t="s">
        <v>94</v>
      </c>
      <c r="H1005" t="s">
        <v>3857</v>
      </c>
      <c r="I1005" s="1">
        <v>121</v>
      </c>
      <c r="N1005" t="s">
        <v>2941</v>
      </c>
    </row>
    <row r="1006" spans="1:15" x14ac:dyDescent="0.3">
      <c r="A1006" t="s">
        <v>2942</v>
      </c>
      <c r="B1006" t="s">
        <v>2943</v>
      </c>
      <c r="C1006">
        <v>247</v>
      </c>
      <c r="D1006" t="s">
        <v>14</v>
      </c>
      <c r="E1006" s="2">
        <v>43448</v>
      </c>
      <c r="F1006" s="3">
        <v>0.35416666666666669</v>
      </c>
      <c r="G1006" t="s">
        <v>434</v>
      </c>
      <c r="H1006" t="s">
        <v>3853</v>
      </c>
      <c r="I1006" s="1" t="s">
        <v>3874</v>
      </c>
      <c r="N1006" t="s">
        <v>2944</v>
      </c>
    </row>
    <row r="1007" spans="1:15" x14ac:dyDescent="0.3">
      <c r="A1007" t="s">
        <v>2945</v>
      </c>
      <c r="B1007" t="s">
        <v>2946</v>
      </c>
      <c r="C1007">
        <v>32</v>
      </c>
      <c r="D1007" t="s">
        <v>14</v>
      </c>
      <c r="E1007" s="2">
        <v>43448</v>
      </c>
      <c r="F1007" s="3">
        <v>0.35416666666666669</v>
      </c>
      <c r="G1007" t="s">
        <v>220</v>
      </c>
      <c r="H1007" t="s">
        <v>3857</v>
      </c>
      <c r="I1007" s="1">
        <v>122</v>
      </c>
      <c r="N1007" t="s">
        <v>2947</v>
      </c>
    </row>
    <row r="1008" spans="1:15" x14ac:dyDescent="0.3">
      <c r="A1008" t="s">
        <v>2948</v>
      </c>
      <c r="B1008" t="s">
        <v>2949</v>
      </c>
      <c r="C1008">
        <v>13</v>
      </c>
      <c r="D1008" t="s">
        <v>14</v>
      </c>
      <c r="E1008" s="2">
        <v>43448</v>
      </c>
      <c r="F1008" s="3">
        <v>0.35416666666666669</v>
      </c>
      <c r="G1008" t="s">
        <v>187</v>
      </c>
      <c r="H1008" t="s">
        <v>3858</v>
      </c>
      <c r="I1008" s="1" t="s">
        <v>3883</v>
      </c>
      <c r="N1008" t="s">
        <v>365</v>
      </c>
    </row>
    <row r="1009" spans="1:14" x14ac:dyDescent="0.3">
      <c r="A1009" t="s">
        <v>2950</v>
      </c>
      <c r="B1009" t="s">
        <v>2951</v>
      </c>
      <c r="C1009">
        <v>40</v>
      </c>
      <c r="D1009" t="s">
        <v>14</v>
      </c>
      <c r="E1009" s="2">
        <v>43448</v>
      </c>
      <c r="F1009" s="3">
        <v>0.35416666666666669</v>
      </c>
      <c r="G1009" t="s">
        <v>107</v>
      </c>
      <c r="H1009" t="s">
        <v>3858</v>
      </c>
      <c r="I1009" s="1" t="s">
        <v>3872</v>
      </c>
      <c r="N1009" t="s">
        <v>2952</v>
      </c>
    </row>
    <row r="1010" spans="1:14" x14ac:dyDescent="0.3">
      <c r="A1010" t="s">
        <v>2953</v>
      </c>
      <c r="B1010" t="s">
        <v>2954</v>
      </c>
      <c r="C1010">
        <v>28</v>
      </c>
      <c r="D1010" t="s">
        <v>14</v>
      </c>
      <c r="E1010" s="2">
        <v>43448</v>
      </c>
      <c r="F1010" s="3">
        <v>0.35416666666666669</v>
      </c>
      <c r="G1010" t="s">
        <v>220</v>
      </c>
      <c r="H1010" t="s">
        <v>3857</v>
      </c>
      <c r="I1010" s="1">
        <v>122</v>
      </c>
      <c r="N1010" t="s">
        <v>2955</v>
      </c>
    </row>
    <row r="1011" spans="1:14" x14ac:dyDescent="0.3">
      <c r="A1011" t="s">
        <v>2956</v>
      </c>
      <c r="B1011" t="s">
        <v>2957</v>
      </c>
      <c r="C1011">
        <v>88</v>
      </c>
      <c r="D1011" t="s">
        <v>14</v>
      </c>
      <c r="E1011" s="2">
        <v>43448</v>
      </c>
      <c r="F1011" s="3">
        <v>0.35416666666666669</v>
      </c>
      <c r="G1011" t="s">
        <v>155</v>
      </c>
      <c r="H1011" t="s">
        <v>3871</v>
      </c>
      <c r="I1011" s="1">
        <v>201</v>
      </c>
      <c r="N1011" t="s">
        <v>2958</v>
      </c>
    </row>
    <row r="1012" spans="1:14" x14ac:dyDescent="0.3">
      <c r="A1012" t="s">
        <v>2959</v>
      </c>
      <c r="B1012" t="s">
        <v>2960</v>
      </c>
      <c r="C1012">
        <v>26</v>
      </c>
      <c r="D1012" t="s">
        <v>14</v>
      </c>
      <c r="E1012" s="2">
        <v>43448</v>
      </c>
      <c r="F1012" s="3">
        <v>0.35416666666666669</v>
      </c>
      <c r="G1012" t="s">
        <v>213</v>
      </c>
      <c r="H1012" t="s">
        <v>3857</v>
      </c>
      <c r="I1012" s="1">
        <v>222</v>
      </c>
      <c r="N1012" t="s">
        <v>2961</v>
      </c>
    </row>
    <row r="1013" spans="1:14" x14ac:dyDescent="0.3">
      <c r="A1013" t="s">
        <v>2962</v>
      </c>
      <c r="B1013" t="s">
        <v>2963</v>
      </c>
      <c r="C1013">
        <v>181</v>
      </c>
      <c r="D1013" t="s">
        <v>14</v>
      </c>
      <c r="E1013" s="2">
        <v>43448</v>
      </c>
      <c r="F1013" s="3">
        <v>0.35416666666666669</v>
      </c>
      <c r="G1013" t="s">
        <v>293</v>
      </c>
      <c r="H1013" t="s">
        <v>3888</v>
      </c>
      <c r="I1013" s="1">
        <v>166</v>
      </c>
      <c r="N1013" t="s">
        <v>2964</v>
      </c>
    </row>
    <row r="1014" spans="1:14" x14ac:dyDescent="0.3">
      <c r="A1014" t="s">
        <v>2965</v>
      </c>
      <c r="B1014" t="s">
        <v>2966</v>
      </c>
      <c r="C1014">
        <v>141</v>
      </c>
      <c r="D1014" t="s">
        <v>14</v>
      </c>
      <c r="E1014" s="2">
        <v>43448</v>
      </c>
      <c r="F1014" s="3">
        <v>0.35416666666666669</v>
      </c>
      <c r="G1014" t="s">
        <v>123</v>
      </c>
      <c r="H1014" t="s">
        <v>3877</v>
      </c>
      <c r="I1014" s="1">
        <v>2201</v>
      </c>
      <c r="N1014" t="s">
        <v>2967</v>
      </c>
    </row>
    <row r="1015" spans="1:14" x14ac:dyDescent="0.3">
      <c r="A1015" t="s">
        <v>2968</v>
      </c>
      <c r="B1015" t="s">
        <v>2969</v>
      </c>
      <c r="C1015">
        <v>15</v>
      </c>
      <c r="D1015" t="s">
        <v>14</v>
      </c>
      <c r="E1015" s="2">
        <v>43448</v>
      </c>
      <c r="F1015" s="3">
        <v>0.35416666666666669</v>
      </c>
      <c r="G1015" t="s">
        <v>191</v>
      </c>
      <c r="H1015" t="s">
        <v>3858</v>
      </c>
      <c r="I1015" s="1" t="s">
        <v>3884</v>
      </c>
      <c r="N1015" t="s">
        <v>1780</v>
      </c>
    </row>
    <row r="1016" spans="1:14" x14ac:dyDescent="0.3">
      <c r="A1016" t="s">
        <v>2970</v>
      </c>
      <c r="B1016" t="s">
        <v>2971</v>
      </c>
      <c r="C1016">
        <v>32</v>
      </c>
      <c r="D1016" t="s">
        <v>14</v>
      </c>
      <c r="E1016" s="2">
        <v>43448</v>
      </c>
      <c r="F1016" s="3">
        <v>0.35416666666666669</v>
      </c>
      <c r="G1016" t="s">
        <v>220</v>
      </c>
      <c r="H1016" t="s">
        <v>3857</v>
      </c>
      <c r="I1016" s="1">
        <v>122</v>
      </c>
      <c r="N1016" t="s">
        <v>2947</v>
      </c>
    </row>
    <row r="1017" spans="1:14" x14ac:dyDescent="0.3">
      <c r="A1017" t="s">
        <v>2972</v>
      </c>
      <c r="B1017" t="s">
        <v>2973</v>
      </c>
      <c r="C1017">
        <v>20</v>
      </c>
      <c r="D1017" t="s">
        <v>14</v>
      </c>
      <c r="E1017" s="2">
        <v>43448</v>
      </c>
      <c r="F1017" s="3">
        <v>0.35416666666666669</v>
      </c>
      <c r="G1017" t="s">
        <v>139</v>
      </c>
      <c r="H1017" t="s">
        <v>3858</v>
      </c>
      <c r="I1017" s="1" t="s">
        <v>3880</v>
      </c>
      <c r="N1017" t="s">
        <v>1949</v>
      </c>
    </row>
    <row r="1018" spans="1:14" x14ac:dyDescent="0.3">
      <c r="A1018" t="s">
        <v>2974</v>
      </c>
      <c r="B1018" t="s">
        <v>2975</v>
      </c>
      <c r="C1018">
        <v>275</v>
      </c>
      <c r="D1018" t="s">
        <v>14</v>
      </c>
      <c r="E1018" s="2">
        <v>43448</v>
      </c>
      <c r="F1018" s="3">
        <v>0.35416666666666669</v>
      </c>
      <c r="G1018" t="s">
        <v>111</v>
      </c>
      <c r="H1018" t="s">
        <v>3873</v>
      </c>
      <c r="I1018" s="1" t="s">
        <v>3874</v>
      </c>
      <c r="N1018" t="s">
        <v>2976</v>
      </c>
    </row>
    <row r="1019" spans="1:14" x14ac:dyDescent="0.3">
      <c r="A1019" t="s">
        <v>2977</v>
      </c>
      <c r="B1019" t="s">
        <v>2978</v>
      </c>
      <c r="C1019">
        <v>15</v>
      </c>
      <c r="D1019" t="s">
        <v>14</v>
      </c>
      <c r="E1019" s="2">
        <v>43448</v>
      </c>
      <c r="F1019" s="3">
        <v>0.35416666666666669</v>
      </c>
      <c r="G1019" t="s">
        <v>94</v>
      </c>
      <c r="H1019" t="s">
        <v>3857</v>
      </c>
      <c r="I1019" s="1">
        <v>121</v>
      </c>
      <c r="N1019" t="s">
        <v>2979</v>
      </c>
    </row>
    <row r="1020" spans="1:14" x14ac:dyDescent="0.3">
      <c r="A1020" t="s">
        <v>2980</v>
      </c>
      <c r="B1020" t="s">
        <v>2981</v>
      </c>
      <c r="C1020">
        <v>24</v>
      </c>
      <c r="D1020" t="s">
        <v>14</v>
      </c>
      <c r="E1020" s="2">
        <v>43448</v>
      </c>
      <c r="F1020" s="3">
        <v>0.35416666666666669</v>
      </c>
      <c r="G1020" t="s">
        <v>213</v>
      </c>
      <c r="H1020" t="s">
        <v>3857</v>
      </c>
      <c r="I1020" s="1">
        <v>222</v>
      </c>
      <c r="N1020" t="s">
        <v>2982</v>
      </c>
    </row>
    <row r="1021" spans="1:14" x14ac:dyDescent="0.3">
      <c r="A1021" t="s">
        <v>2983</v>
      </c>
      <c r="B1021" t="s">
        <v>2984</v>
      </c>
      <c r="C1021">
        <v>90</v>
      </c>
      <c r="D1021" t="s">
        <v>14</v>
      </c>
      <c r="E1021" s="2">
        <v>43448</v>
      </c>
      <c r="F1021" s="3">
        <v>0.35416666666666669</v>
      </c>
      <c r="G1021" t="s">
        <v>227</v>
      </c>
      <c r="H1021" t="s">
        <v>3863</v>
      </c>
      <c r="I1021" s="1">
        <v>6</v>
      </c>
      <c r="N1021" t="s">
        <v>2985</v>
      </c>
    </row>
    <row r="1022" spans="1:14" x14ac:dyDescent="0.3">
      <c r="A1022" t="s">
        <v>2986</v>
      </c>
      <c r="B1022" t="s">
        <v>2987</v>
      </c>
      <c r="C1022">
        <v>49</v>
      </c>
      <c r="D1022" t="s">
        <v>14</v>
      </c>
      <c r="E1022" s="2">
        <v>43448</v>
      </c>
      <c r="F1022" s="3">
        <v>0.35416666666666669</v>
      </c>
      <c r="G1022" t="s">
        <v>103</v>
      </c>
      <c r="H1022" t="s">
        <v>3870</v>
      </c>
      <c r="I1022" s="1">
        <v>261</v>
      </c>
      <c r="N1022" t="s">
        <v>2988</v>
      </c>
    </row>
    <row r="1023" spans="1:14" x14ac:dyDescent="0.3">
      <c r="A1023" t="s">
        <v>2989</v>
      </c>
      <c r="B1023" t="s">
        <v>553</v>
      </c>
      <c r="C1023">
        <v>66</v>
      </c>
      <c r="D1023" t="s">
        <v>14</v>
      </c>
      <c r="E1023" s="2">
        <v>43448</v>
      </c>
      <c r="F1023" s="3">
        <v>0.35416666666666669</v>
      </c>
      <c r="G1023" t="s">
        <v>77</v>
      </c>
      <c r="H1023" t="s">
        <v>3870</v>
      </c>
      <c r="I1023" s="1">
        <v>182</v>
      </c>
      <c r="N1023" t="s">
        <v>554</v>
      </c>
    </row>
    <row r="1024" spans="1:14" x14ac:dyDescent="0.3">
      <c r="A1024" t="s">
        <v>2990</v>
      </c>
      <c r="B1024" t="s">
        <v>2991</v>
      </c>
      <c r="C1024">
        <v>175</v>
      </c>
      <c r="D1024" t="s">
        <v>14</v>
      </c>
      <c r="E1024" s="2">
        <v>43448</v>
      </c>
      <c r="F1024" s="3">
        <v>0.35416666666666669</v>
      </c>
      <c r="G1024" t="s">
        <v>128</v>
      </c>
      <c r="H1024" t="s">
        <v>3878</v>
      </c>
      <c r="I1024" s="1">
        <v>1013</v>
      </c>
      <c r="N1024" t="s">
        <v>2992</v>
      </c>
    </row>
    <row r="1025" spans="1:15" x14ac:dyDescent="0.3">
      <c r="A1025" t="s">
        <v>2993</v>
      </c>
      <c r="B1025" t="s">
        <v>2994</v>
      </c>
      <c r="C1025">
        <v>40</v>
      </c>
      <c r="D1025" t="s">
        <v>14</v>
      </c>
      <c r="E1025" s="2">
        <v>43448</v>
      </c>
      <c r="F1025" s="3">
        <v>0.35416666666666669</v>
      </c>
      <c r="G1025" t="s">
        <v>277</v>
      </c>
      <c r="H1025" t="s">
        <v>3885</v>
      </c>
      <c r="I1025" s="1">
        <v>98</v>
      </c>
      <c r="N1025" t="s">
        <v>2995</v>
      </c>
    </row>
    <row r="1026" spans="1:15" x14ac:dyDescent="0.3">
      <c r="A1026" t="s">
        <v>2996</v>
      </c>
      <c r="B1026" t="s">
        <v>2997</v>
      </c>
      <c r="C1026">
        <v>88</v>
      </c>
      <c r="D1026" t="s">
        <v>14</v>
      </c>
      <c r="E1026" s="2">
        <v>43448</v>
      </c>
      <c r="F1026" s="3">
        <v>0.35416666666666669</v>
      </c>
      <c r="G1026" t="s">
        <v>34</v>
      </c>
      <c r="H1026" t="s">
        <v>3858</v>
      </c>
      <c r="I1026" s="1" t="s">
        <v>3860</v>
      </c>
      <c r="N1026" t="s">
        <v>2998</v>
      </c>
    </row>
    <row r="1027" spans="1:15" x14ac:dyDescent="0.3">
      <c r="A1027" t="s">
        <v>2999</v>
      </c>
      <c r="B1027" t="s">
        <v>3000</v>
      </c>
      <c r="C1027">
        <v>45</v>
      </c>
      <c r="D1027" t="s">
        <v>14</v>
      </c>
      <c r="E1027" s="2">
        <v>43448</v>
      </c>
      <c r="F1027" s="3">
        <v>0.35416666666666669</v>
      </c>
      <c r="G1027" t="s">
        <v>94</v>
      </c>
      <c r="H1027" t="s">
        <v>3857</v>
      </c>
      <c r="I1027" s="1">
        <v>121</v>
      </c>
      <c r="N1027" t="s">
        <v>3001</v>
      </c>
    </row>
    <row r="1028" spans="1:15" x14ac:dyDescent="0.3">
      <c r="A1028" t="s">
        <v>3002</v>
      </c>
      <c r="B1028" t="s">
        <v>3003</v>
      </c>
      <c r="C1028">
        <v>41</v>
      </c>
      <c r="D1028" t="s">
        <v>14</v>
      </c>
      <c r="E1028" s="2">
        <v>43448</v>
      </c>
      <c r="F1028" s="3">
        <v>0.35416666666666669</v>
      </c>
      <c r="G1028" t="s">
        <v>213</v>
      </c>
      <c r="H1028" t="s">
        <v>3857</v>
      </c>
      <c r="I1028" s="1">
        <v>222</v>
      </c>
      <c r="N1028" t="s">
        <v>3004</v>
      </c>
    </row>
    <row r="1029" spans="1:15" x14ac:dyDescent="0.3">
      <c r="A1029" t="s">
        <v>3005</v>
      </c>
      <c r="B1029" t="s">
        <v>3006</v>
      </c>
      <c r="C1029">
        <v>20</v>
      </c>
      <c r="D1029" t="s">
        <v>14</v>
      </c>
      <c r="E1029" s="2">
        <v>43448</v>
      </c>
      <c r="F1029" s="3">
        <v>0.35416666666666669</v>
      </c>
      <c r="G1029" t="s">
        <v>498</v>
      </c>
      <c r="H1029" t="s">
        <v>3858</v>
      </c>
      <c r="I1029" s="1" t="s">
        <v>3897</v>
      </c>
      <c r="N1029" t="s">
        <v>3007</v>
      </c>
    </row>
    <row r="1030" spans="1:15" x14ac:dyDescent="0.3">
      <c r="A1030" t="s">
        <v>3008</v>
      </c>
      <c r="B1030" t="s">
        <v>3009</v>
      </c>
      <c r="C1030">
        <v>73</v>
      </c>
      <c r="D1030" t="s">
        <v>14</v>
      </c>
      <c r="E1030" s="2">
        <v>43448</v>
      </c>
      <c r="F1030" s="3">
        <v>0.35416666666666669</v>
      </c>
      <c r="G1030" t="s">
        <v>99</v>
      </c>
      <c r="H1030" t="s">
        <v>3871</v>
      </c>
      <c r="I1030" s="1">
        <v>200</v>
      </c>
      <c r="N1030" t="s">
        <v>3010</v>
      </c>
    </row>
    <row r="1031" spans="1:15" x14ac:dyDescent="0.3">
      <c r="A1031" t="s">
        <v>3011</v>
      </c>
      <c r="B1031" t="s">
        <v>3012</v>
      </c>
      <c r="C1031">
        <v>227</v>
      </c>
      <c r="D1031" t="s">
        <v>14</v>
      </c>
      <c r="E1031" s="2">
        <v>43448</v>
      </c>
      <c r="F1031" s="3">
        <v>0.35416666666666669</v>
      </c>
      <c r="G1031" t="s">
        <v>479</v>
      </c>
      <c r="H1031" t="s">
        <v>3853</v>
      </c>
      <c r="I1031" s="1" t="s">
        <v>3896</v>
      </c>
      <c r="N1031" t="s">
        <v>3013</v>
      </c>
      <c r="O1031" t="s">
        <v>85</v>
      </c>
    </row>
    <row r="1032" spans="1:15" x14ac:dyDescent="0.3">
      <c r="A1032" t="s">
        <v>3014</v>
      </c>
      <c r="B1032" t="s">
        <v>3015</v>
      </c>
      <c r="C1032">
        <v>288</v>
      </c>
      <c r="D1032" t="s">
        <v>14</v>
      </c>
      <c r="E1032" s="2">
        <v>43448</v>
      </c>
      <c r="F1032" s="3">
        <v>0.5</v>
      </c>
      <c r="G1032" t="s">
        <v>111</v>
      </c>
      <c r="H1032" t="s">
        <v>3873</v>
      </c>
      <c r="I1032" s="1" t="s">
        <v>3874</v>
      </c>
      <c r="N1032" t="s">
        <v>3016</v>
      </c>
    </row>
    <row r="1033" spans="1:15" x14ac:dyDescent="0.3">
      <c r="A1033" t="s">
        <v>3017</v>
      </c>
      <c r="B1033" t="s">
        <v>3018</v>
      </c>
      <c r="C1033">
        <v>51</v>
      </c>
      <c r="D1033" t="s">
        <v>14</v>
      </c>
      <c r="E1033" s="2">
        <v>43448</v>
      </c>
      <c r="F1033" s="3">
        <v>0.5</v>
      </c>
      <c r="G1033" t="s">
        <v>441</v>
      </c>
      <c r="H1033" t="s">
        <v>3858</v>
      </c>
      <c r="I1033" s="1" t="s">
        <v>3895</v>
      </c>
      <c r="N1033" t="s">
        <v>3019</v>
      </c>
    </row>
    <row r="1034" spans="1:15" x14ac:dyDescent="0.3">
      <c r="A1034" t="s">
        <v>3020</v>
      </c>
      <c r="B1034" t="s">
        <v>3015</v>
      </c>
      <c r="C1034">
        <v>287</v>
      </c>
      <c r="D1034" t="s">
        <v>14</v>
      </c>
      <c r="E1034" s="2">
        <v>43448</v>
      </c>
      <c r="F1034" s="3">
        <v>0.5</v>
      </c>
      <c r="G1034" t="s">
        <v>434</v>
      </c>
      <c r="H1034" t="s">
        <v>3853</v>
      </c>
      <c r="I1034" s="1" t="s">
        <v>3874</v>
      </c>
      <c r="N1034" t="s">
        <v>3021</v>
      </c>
    </row>
    <row r="1035" spans="1:15" x14ac:dyDescent="0.3">
      <c r="A1035" t="s">
        <v>3022</v>
      </c>
      <c r="B1035" t="s">
        <v>3015</v>
      </c>
      <c r="C1035">
        <v>289</v>
      </c>
      <c r="D1035" t="s">
        <v>14</v>
      </c>
      <c r="E1035" s="2">
        <v>43448</v>
      </c>
      <c r="F1035" s="3">
        <v>0.5</v>
      </c>
      <c r="G1035" t="s">
        <v>479</v>
      </c>
      <c r="H1035" t="s">
        <v>3853</v>
      </c>
      <c r="I1035" s="1" t="s">
        <v>3896</v>
      </c>
      <c r="N1035" t="s">
        <v>3023</v>
      </c>
    </row>
    <row r="1036" spans="1:15" x14ac:dyDescent="0.3">
      <c r="A1036" t="s">
        <v>3024</v>
      </c>
      <c r="B1036" t="s">
        <v>3025</v>
      </c>
      <c r="C1036">
        <v>16</v>
      </c>
      <c r="D1036" t="s">
        <v>14</v>
      </c>
      <c r="E1036" s="2">
        <v>43448</v>
      </c>
      <c r="F1036" s="3">
        <v>0.5</v>
      </c>
      <c r="G1036" t="s">
        <v>315</v>
      </c>
      <c r="H1036" t="s">
        <v>3867</v>
      </c>
      <c r="I1036" s="1">
        <v>1215</v>
      </c>
      <c r="N1036" t="s">
        <v>1241</v>
      </c>
    </row>
    <row r="1037" spans="1:15" x14ac:dyDescent="0.3">
      <c r="A1037" t="s">
        <v>3026</v>
      </c>
      <c r="B1037" t="s">
        <v>3027</v>
      </c>
      <c r="C1037">
        <v>37</v>
      </c>
      <c r="D1037" t="s">
        <v>14</v>
      </c>
      <c r="E1037" s="2">
        <v>43448</v>
      </c>
      <c r="F1037" s="3">
        <v>0.5</v>
      </c>
      <c r="G1037" t="s">
        <v>1694</v>
      </c>
      <c r="H1037" t="s">
        <v>3899</v>
      </c>
      <c r="I1037" s="1">
        <v>102</v>
      </c>
      <c r="N1037" t="s">
        <v>3028</v>
      </c>
    </row>
    <row r="1038" spans="1:15" x14ac:dyDescent="0.3">
      <c r="A1038" t="s">
        <v>3029</v>
      </c>
      <c r="B1038" t="s">
        <v>3030</v>
      </c>
      <c r="C1038">
        <v>112</v>
      </c>
      <c r="D1038" t="s">
        <v>14</v>
      </c>
      <c r="E1038" s="2">
        <v>43448</v>
      </c>
      <c r="F1038" s="3">
        <v>0.5</v>
      </c>
      <c r="G1038" t="s">
        <v>132</v>
      </c>
      <c r="H1038" t="s">
        <v>3858</v>
      </c>
      <c r="I1038" s="1" t="s">
        <v>3879</v>
      </c>
      <c r="N1038" t="s">
        <v>3031</v>
      </c>
    </row>
    <row r="1039" spans="1:15" x14ac:dyDescent="0.3">
      <c r="A1039" t="s">
        <v>3032</v>
      </c>
      <c r="B1039" t="s">
        <v>3033</v>
      </c>
      <c r="C1039">
        <v>78</v>
      </c>
      <c r="D1039" t="s">
        <v>14</v>
      </c>
      <c r="E1039" s="2">
        <v>43448</v>
      </c>
      <c r="F1039" s="3">
        <v>0.5</v>
      </c>
      <c r="G1039" t="s">
        <v>213</v>
      </c>
      <c r="H1039" t="s">
        <v>3857</v>
      </c>
      <c r="I1039" s="1">
        <v>222</v>
      </c>
      <c r="N1039" t="s">
        <v>2145</v>
      </c>
      <c r="O1039" t="s">
        <v>85</v>
      </c>
    </row>
    <row r="1040" spans="1:15" x14ac:dyDescent="0.3">
      <c r="A1040" t="s">
        <v>3034</v>
      </c>
      <c r="B1040" t="s">
        <v>3035</v>
      </c>
      <c r="C1040">
        <v>14</v>
      </c>
      <c r="D1040" t="s">
        <v>14</v>
      </c>
      <c r="E1040" s="2">
        <v>43448</v>
      </c>
      <c r="F1040" s="3">
        <v>0.5</v>
      </c>
      <c r="G1040" t="s">
        <v>920</v>
      </c>
      <c r="H1040" t="s">
        <v>3885</v>
      </c>
      <c r="I1040" s="1">
        <v>243</v>
      </c>
      <c r="N1040" t="s">
        <v>3036</v>
      </c>
    </row>
    <row r="1041" spans="1:15" x14ac:dyDescent="0.3">
      <c r="A1041" t="s">
        <v>3037</v>
      </c>
      <c r="B1041" t="s">
        <v>3038</v>
      </c>
      <c r="C1041">
        <v>27</v>
      </c>
      <c r="D1041" t="s">
        <v>14</v>
      </c>
      <c r="E1041" s="2">
        <v>43448</v>
      </c>
      <c r="F1041" s="3">
        <v>0.5</v>
      </c>
      <c r="G1041" t="s">
        <v>49</v>
      </c>
      <c r="H1041" t="s">
        <v>3863</v>
      </c>
      <c r="I1041" s="1">
        <v>3</v>
      </c>
      <c r="N1041" t="s">
        <v>3039</v>
      </c>
    </row>
    <row r="1042" spans="1:15" x14ac:dyDescent="0.3">
      <c r="A1042" t="s">
        <v>3040</v>
      </c>
      <c r="B1042" t="s">
        <v>3041</v>
      </c>
      <c r="C1042">
        <v>59</v>
      </c>
      <c r="D1042" t="s">
        <v>14</v>
      </c>
      <c r="E1042" s="2">
        <v>43448</v>
      </c>
      <c r="F1042" s="3">
        <v>0.5</v>
      </c>
      <c r="G1042" t="s">
        <v>34</v>
      </c>
      <c r="H1042" t="s">
        <v>3858</v>
      </c>
      <c r="I1042" s="1" t="s">
        <v>3860</v>
      </c>
      <c r="N1042" t="s">
        <v>3042</v>
      </c>
    </row>
    <row r="1043" spans="1:15" x14ac:dyDescent="0.3">
      <c r="A1043" t="s">
        <v>3043</v>
      </c>
      <c r="B1043" t="s">
        <v>3015</v>
      </c>
      <c r="C1043">
        <v>287</v>
      </c>
      <c r="D1043" t="s">
        <v>14</v>
      </c>
      <c r="E1043" s="2">
        <v>43448</v>
      </c>
      <c r="F1043" s="3">
        <v>0.5</v>
      </c>
      <c r="G1043" t="s">
        <v>1837</v>
      </c>
      <c r="H1043" t="s">
        <v>3853</v>
      </c>
      <c r="I1043" s="1" t="s">
        <v>3906</v>
      </c>
      <c r="N1043" t="s">
        <v>3044</v>
      </c>
    </row>
    <row r="1044" spans="1:15" x14ac:dyDescent="0.3">
      <c r="A1044" t="s">
        <v>3045</v>
      </c>
      <c r="B1044" t="s">
        <v>3046</v>
      </c>
      <c r="C1044">
        <v>53</v>
      </c>
      <c r="D1044" t="s">
        <v>14</v>
      </c>
      <c r="E1044" s="2">
        <v>43448</v>
      </c>
      <c r="F1044" s="3">
        <v>0.5</v>
      </c>
      <c r="G1044" t="s">
        <v>506</v>
      </c>
      <c r="H1044" t="s">
        <v>3868</v>
      </c>
      <c r="I1044" s="1" t="s">
        <v>3898</v>
      </c>
      <c r="M1044" t="s">
        <v>636</v>
      </c>
      <c r="N1044" t="s">
        <v>3047</v>
      </c>
    </row>
    <row r="1045" spans="1:15" x14ac:dyDescent="0.3">
      <c r="A1045" t="s">
        <v>3048</v>
      </c>
      <c r="B1045" t="s">
        <v>3049</v>
      </c>
      <c r="C1045">
        <v>190</v>
      </c>
      <c r="D1045" t="s">
        <v>14</v>
      </c>
      <c r="E1045" s="2">
        <v>43448</v>
      </c>
      <c r="F1045" s="3">
        <v>0.5</v>
      </c>
      <c r="G1045" t="s">
        <v>115</v>
      </c>
      <c r="H1045" t="s">
        <v>3875</v>
      </c>
      <c r="I1045" s="1">
        <v>1250</v>
      </c>
      <c r="N1045" t="s">
        <v>3050</v>
      </c>
    </row>
    <row r="1046" spans="1:15" x14ac:dyDescent="0.3">
      <c r="A1046" t="s">
        <v>3051</v>
      </c>
      <c r="B1046" t="s">
        <v>3052</v>
      </c>
      <c r="C1046">
        <v>163</v>
      </c>
      <c r="D1046" t="s">
        <v>14</v>
      </c>
      <c r="E1046" s="2">
        <v>43448</v>
      </c>
      <c r="F1046" s="3">
        <v>0.5</v>
      </c>
      <c r="G1046" t="s">
        <v>128</v>
      </c>
      <c r="H1046" t="s">
        <v>3878</v>
      </c>
      <c r="I1046" s="1">
        <v>1013</v>
      </c>
      <c r="N1046" t="s">
        <v>3053</v>
      </c>
    </row>
    <row r="1047" spans="1:15" x14ac:dyDescent="0.3">
      <c r="A1047" t="s">
        <v>3054</v>
      </c>
      <c r="B1047" t="s">
        <v>3055</v>
      </c>
      <c r="C1047">
        <v>16</v>
      </c>
      <c r="D1047" t="s">
        <v>14</v>
      </c>
      <c r="E1047" s="2">
        <v>43448</v>
      </c>
      <c r="F1047" s="3">
        <v>0.5</v>
      </c>
      <c r="G1047" t="s">
        <v>191</v>
      </c>
      <c r="H1047" t="s">
        <v>3858</v>
      </c>
      <c r="I1047" s="1" t="s">
        <v>3884</v>
      </c>
      <c r="N1047" t="s">
        <v>486</v>
      </c>
    </row>
    <row r="1048" spans="1:15" x14ac:dyDescent="0.3">
      <c r="A1048" t="s">
        <v>3056</v>
      </c>
      <c r="B1048" t="s">
        <v>3057</v>
      </c>
      <c r="C1048">
        <v>82</v>
      </c>
      <c r="D1048" t="s">
        <v>14</v>
      </c>
      <c r="E1048" s="2">
        <v>43448</v>
      </c>
      <c r="F1048" s="3">
        <v>0.5</v>
      </c>
      <c r="G1048" t="s">
        <v>155</v>
      </c>
      <c r="H1048" t="s">
        <v>3871</v>
      </c>
      <c r="I1048" s="1">
        <v>201</v>
      </c>
      <c r="N1048" t="s">
        <v>3058</v>
      </c>
    </row>
    <row r="1049" spans="1:15" x14ac:dyDescent="0.3">
      <c r="A1049" t="s">
        <v>3059</v>
      </c>
      <c r="B1049" t="s">
        <v>3060</v>
      </c>
      <c r="C1049">
        <v>13</v>
      </c>
      <c r="D1049" t="s">
        <v>14</v>
      </c>
      <c r="E1049" s="2">
        <v>43448</v>
      </c>
      <c r="F1049" s="3">
        <v>0.5</v>
      </c>
      <c r="G1049" t="s">
        <v>3061</v>
      </c>
      <c r="H1049" t="s">
        <v>3887</v>
      </c>
      <c r="I1049" s="1">
        <v>301</v>
      </c>
      <c r="N1049" t="s">
        <v>3062</v>
      </c>
      <c r="O1049" t="s">
        <v>85</v>
      </c>
    </row>
    <row r="1050" spans="1:15" x14ac:dyDescent="0.3">
      <c r="A1050" t="s">
        <v>3063</v>
      </c>
      <c r="B1050" t="s">
        <v>3064</v>
      </c>
      <c r="C1050">
        <v>148</v>
      </c>
      <c r="D1050" t="s">
        <v>14</v>
      </c>
      <c r="E1050" s="2">
        <v>43448</v>
      </c>
      <c r="F1050" s="3">
        <v>0.5</v>
      </c>
      <c r="G1050" t="s">
        <v>151</v>
      </c>
      <c r="H1050" t="s">
        <v>3863</v>
      </c>
      <c r="I1050" s="1">
        <v>2</v>
      </c>
      <c r="N1050" t="s">
        <v>3065</v>
      </c>
    </row>
    <row r="1051" spans="1:15" x14ac:dyDescent="0.3">
      <c r="A1051" t="s">
        <v>3066</v>
      </c>
      <c r="B1051" t="s">
        <v>3067</v>
      </c>
      <c r="C1051">
        <v>22</v>
      </c>
      <c r="D1051" t="s">
        <v>14</v>
      </c>
      <c r="E1051" s="2">
        <v>43448</v>
      </c>
      <c r="F1051" s="3">
        <v>0.5</v>
      </c>
      <c r="G1051" t="s">
        <v>285</v>
      </c>
      <c r="H1051" t="s">
        <v>3885</v>
      </c>
      <c r="I1051" s="1">
        <v>234</v>
      </c>
      <c r="N1051" t="s">
        <v>3068</v>
      </c>
    </row>
    <row r="1052" spans="1:15" x14ac:dyDescent="0.3">
      <c r="A1052" t="s">
        <v>3069</v>
      </c>
      <c r="B1052" t="s">
        <v>3070</v>
      </c>
      <c r="C1052">
        <v>11</v>
      </c>
      <c r="D1052" t="s">
        <v>14</v>
      </c>
      <c r="E1052" s="2">
        <v>43448</v>
      </c>
      <c r="F1052" s="3">
        <v>0.5</v>
      </c>
      <c r="G1052" t="s">
        <v>498</v>
      </c>
      <c r="H1052" t="s">
        <v>3858</v>
      </c>
      <c r="I1052" s="1" t="s">
        <v>3897</v>
      </c>
      <c r="N1052" t="s">
        <v>3071</v>
      </c>
      <c r="O1052" t="s">
        <v>85</v>
      </c>
    </row>
    <row r="1053" spans="1:15" x14ac:dyDescent="0.3">
      <c r="A1053" t="s">
        <v>3072</v>
      </c>
      <c r="B1053" t="s">
        <v>3033</v>
      </c>
      <c r="C1053">
        <v>74</v>
      </c>
      <c r="D1053" t="s">
        <v>14</v>
      </c>
      <c r="E1053" s="2">
        <v>43448</v>
      </c>
      <c r="F1053" s="3">
        <v>0.5</v>
      </c>
      <c r="G1053" t="s">
        <v>26</v>
      </c>
      <c r="H1053" t="s">
        <v>3857</v>
      </c>
      <c r="I1053" s="1">
        <v>221</v>
      </c>
      <c r="N1053" t="s">
        <v>3073</v>
      </c>
      <c r="O1053" t="s">
        <v>85</v>
      </c>
    </row>
    <row r="1054" spans="1:15" x14ac:dyDescent="0.3">
      <c r="A1054" t="s">
        <v>3074</v>
      </c>
      <c r="B1054" t="s">
        <v>3075</v>
      </c>
      <c r="C1054">
        <v>114</v>
      </c>
      <c r="D1054" t="s">
        <v>14</v>
      </c>
      <c r="E1054" s="2">
        <v>43448</v>
      </c>
      <c r="F1054" s="3">
        <v>0.5</v>
      </c>
      <c r="G1054" t="s">
        <v>277</v>
      </c>
      <c r="H1054" t="s">
        <v>3885</v>
      </c>
      <c r="I1054" s="1">
        <v>98</v>
      </c>
      <c r="N1054" t="s">
        <v>419</v>
      </c>
      <c r="O1054" t="s">
        <v>85</v>
      </c>
    </row>
    <row r="1055" spans="1:15" x14ac:dyDescent="0.3">
      <c r="A1055" t="s">
        <v>3076</v>
      </c>
      <c r="B1055" t="s">
        <v>3077</v>
      </c>
      <c r="C1055">
        <v>60</v>
      </c>
      <c r="D1055" t="s">
        <v>14</v>
      </c>
      <c r="E1055" s="2">
        <v>43448</v>
      </c>
      <c r="F1055" s="3">
        <v>0.5</v>
      </c>
      <c r="G1055" t="s">
        <v>143</v>
      </c>
      <c r="H1055" t="s">
        <v>3881</v>
      </c>
      <c r="I1055" s="1">
        <v>100</v>
      </c>
      <c r="N1055" t="s">
        <v>3078</v>
      </c>
    </row>
    <row r="1056" spans="1:15" x14ac:dyDescent="0.3">
      <c r="A1056" t="s">
        <v>3079</v>
      </c>
      <c r="B1056" t="s">
        <v>3080</v>
      </c>
      <c r="C1056">
        <v>50</v>
      </c>
      <c r="D1056" t="s">
        <v>14</v>
      </c>
      <c r="E1056" s="2">
        <v>43448</v>
      </c>
      <c r="F1056" s="3">
        <v>0.5</v>
      </c>
      <c r="G1056" t="s">
        <v>103</v>
      </c>
      <c r="H1056" t="s">
        <v>3870</v>
      </c>
      <c r="I1056" s="1">
        <v>261</v>
      </c>
      <c r="N1056" t="s">
        <v>2490</v>
      </c>
      <c r="O1056" t="s">
        <v>85</v>
      </c>
    </row>
    <row r="1057" spans="1:15" x14ac:dyDescent="0.3">
      <c r="A1057" t="s">
        <v>3081</v>
      </c>
      <c r="B1057" t="s">
        <v>3082</v>
      </c>
      <c r="C1057">
        <v>62</v>
      </c>
      <c r="D1057" t="s">
        <v>14</v>
      </c>
      <c r="E1057" s="2">
        <v>43448</v>
      </c>
      <c r="F1057" s="3">
        <v>0.5</v>
      </c>
      <c r="G1057" t="s">
        <v>239</v>
      </c>
      <c r="H1057" t="s">
        <v>3890</v>
      </c>
      <c r="I1057" s="1">
        <v>100</v>
      </c>
      <c r="N1057" t="s">
        <v>3083</v>
      </c>
    </row>
    <row r="1058" spans="1:15" x14ac:dyDescent="0.3">
      <c r="A1058" t="s">
        <v>3084</v>
      </c>
      <c r="B1058" t="s">
        <v>3085</v>
      </c>
      <c r="C1058">
        <v>16</v>
      </c>
      <c r="D1058" t="s">
        <v>14</v>
      </c>
      <c r="E1058" s="2">
        <v>43448</v>
      </c>
      <c r="F1058" s="3">
        <v>0.5</v>
      </c>
      <c r="G1058" t="s">
        <v>1297</v>
      </c>
      <c r="H1058" t="s">
        <v>3888</v>
      </c>
      <c r="I1058" s="1">
        <v>154</v>
      </c>
      <c r="N1058" t="s">
        <v>3086</v>
      </c>
    </row>
    <row r="1059" spans="1:15" x14ac:dyDescent="0.3">
      <c r="A1059" t="s">
        <v>3087</v>
      </c>
      <c r="B1059" t="s">
        <v>3088</v>
      </c>
      <c r="C1059">
        <v>69</v>
      </c>
      <c r="D1059" t="s">
        <v>14</v>
      </c>
      <c r="E1059" s="2">
        <v>43448</v>
      </c>
      <c r="F1059" s="3">
        <v>0.5</v>
      </c>
      <c r="G1059" t="s">
        <v>94</v>
      </c>
      <c r="H1059" t="s">
        <v>3857</v>
      </c>
      <c r="I1059" s="1">
        <v>121</v>
      </c>
      <c r="N1059" t="s">
        <v>1979</v>
      </c>
    </row>
    <row r="1060" spans="1:15" x14ac:dyDescent="0.3">
      <c r="A1060" t="s">
        <v>3089</v>
      </c>
      <c r="B1060" t="s">
        <v>3090</v>
      </c>
      <c r="C1060">
        <v>118</v>
      </c>
      <c r="D1060" t="s">
        <v>14</v>
      </c>
      <c r="E1060" s="2">
        <v>43448</v>
      </c>
      <c r="F1060" s="3">
        <v>0.5</v>
      </c>
      <c r="G1060" t="s">
        <v>123</v>
      </c>
      <c r="H1060" t="s">
        <v>3877</v>
      </c>
      <c r="I1060" s="1">
        <v>2201</v>
      </c>
      <c r="N1060" t="s">
        <v>2316</v>
      </c>
    </row>
    <row r="1061" spans="1:15" x14ac:dyDescent="0.3">
      <c r="A1061" t="s">
        <v>3091</v>
      </c>
      <c r="B1061" t="s">
        <v>3092</v>
      </c>
      <c r="C1061">
        <v>108</v>
      </c>
      <c r="D1061" t="s">
        <v>14</v>
      </c>
      <c r="E1061" s="2">
        <v>43448</v>
      </c>
      <c r="F1061" s="3">
        <v>0.5</v>
      </c>
      <c r="G1061" t="s">
        <v>147</v>
      </c>
      <c r="H1061" t="s">
        <v>3882</v>
      </c>
      <c r="I1061" s="1">
        <v>100</v>
      </c>
      <c r="N1061" t="s">
        <v>3093</v>
      </c>
    </row>
    <row r="1062" spans="1:15" x14ac:dyDescent="0.3">
      <c r="A1062" t="s">
        <v>3094</v>
      </c>
      <c r="B1062" t="s">
        <v>3095</v>
      </c>
      <c r="C1062">
        <v>42</v>
      </c>
      <c r="D1062" t="s">
        <v>14</v>
      </c>
      <c r="E1062" s="2">
        <v>43448</v>
      </c>
      <c r="F1062" s="3">
        <v>0.64583333333333337</v>
      </c>
      <c r="G1062" t="s">
        <v>69</v>
      </c>
      <c r="H1062" t="s">
        <v>3867</v>
      </c>
      <c r="I1062" s="1">
        <v>1202</v>
      </c>
      <c r="N1062" t="s">
        <v>3096</v>
      </c>
    </row>
    <row r="1063" spans="1:15" x14ac:dyDescent="0.3">
      <c r="A1063" t="s">
        <v>3097</v>
      </c>
      <c r="B1063" t="s">
        <v>3098</v>
      </c>
      <c r="C1063">
        <v>103</v>
      </c>
      <c r="D1063" t="s">
        <v>14</v>
      </c>
      <c r="E1063" s="2">
        <v>43448</v>
      </c>
      <c r="F1063" s="3">
        <v>0.64583333333333337</v>
      </c>
      <c r="G1063" t="s">
        <v>123</v>
      </c>
      <c r="H1063" t="s">
        <v>3877</v>
      </c>
      <c r="I1063" s="1">
        <v>2201</v>
      </c>
      <c r="N1063" t="s">
        <v>519</v>
      </c>
      <c r="O1063" t="s">
        <v>85</v>
      </c>
    </row>
    <row r="1064" spans="1:15" x14ac:dyDescent="0.3">
      <c r="A1064" t="s">
        <v>3099</v>
      </c>
      <c r="B1064" t="s">
        <v>3100</v>
      </c>
      <c r="C1064">
        <v>77</v>
      </c>
      <c r="D1064" t="s">
        <v>14</v>
      </c>
      <c r="E1064" s="2">
        <v>43448</v>
      </c>
      <c r="F1064" s="3">
        <v>0.64583333333333337</v>
      </c>
      <c r="G1064" t="s">
        <v>34</v>
      </c>
      <c r="H1064" t="s">
        <v>3858</v>
      </c>
      <c r="I1064" s="1" t="s">
        <v>3860</v>
      </c>
      <c r="N1064" t="s">
        <v>2591</v>
      </c>
    </row>
    <row r="1065" spans="1:15" x14ac:dyDescent="0.3">
      <c r="A1065" t="s">
        <v>3101</v>
      </c>
      <c r="B1065" t="s">
        <v>3102</v>
      </c>
      <c r="C1065">
        <v>186</v>
      </c>
      <c r="D1065" t="s">
        <v>14</v>
      </c>
      <c r="E1065" s="2">
        <v>43448</v>
      </c>
      <c r="F1065" s="3">
        <v>0.64583333333333337</v>
      </c>
      <c r="G1065" t="s">
        <v>115</v>
      </c>
      <c r="H1065" t="s">
        <v>3875</v>
      </c>
      <c r="I1065" s="1">
        <v>1250</v>
      </c>
      <c r="N1065" t="s">
        <v>3103</v>
      </c>
    </row>
    <row r="1066" spans="1:15" x14ac:dyDescent="0.3">
      <c r="A1066" t="s">
        <v>3104</v>
      </c>
      <c r="B1066" t="s">
        <v>3105</v>
      </c>
      <c r="C1066">
        <v>189</v>
      </c>
      <c r="D1066" t="s">
        <v>14</v>
      </c>
      <c r="E1066" s="2">
        <v>43448</v>
      </c>
      <c r="F1066" s="3">
        <v>0.64583333333333337</v>
      </c>
      <c r="G1066" t="s">
        <v>434</v>
      </c>
      <c r="H1066" t="s">
        <v>3853</v>
      </c>
      <c r="I1066" s="1" t="s">
        <v>3874</v>
      </c>
      <c r="N1066" t="s">
        <v>3106</v>
      </c>
    </row>
    <row r="1067" spans="1:15" x14ac:dyDescent="0.3">
      <c r="A1067" t="s">
        <v>3107</v>
      </c>
      <c r="B1067" t="s">
        <v>3108</v>
      </c>
      <c r="C1067">
        <v>189</v>
      </c>
      <c r="D1067" t="s">
        <v>14</v>
      </c>
      <c r="E1067" s="2">
        <v>43448</v>
      </c>
      <c r="F1067" s="3">
        <v>0.64583333333333337</v>
      </c>
      <c r="G1067" t="s">
        <v>479</v>
      </c>
      <c r="H1067" t="s">
        <v>3853</v>
      </c>
      <c r="I1067" s="1" t="s">
        <v>3896</v>
      </c>
      <c r="N1067" t="s">
        <v>3109</v>
      </c>
    </row>
    <row r="1068" spans="1:15" x14ac:dyDescent="0.3">
      <c r="A1068" t="s">
        <v>3110</v>
      </c>
      <c r="B1068" t="s">
        <v>3111</v>
      </c>
      <c r="C1068">
        <v>77</v>
      </c>
      <c r="D1068" t="s">
        <v>14</v>
      </c>
      <c r="E1068" s="2">
        <v>43448</v>
      </c>
      <c r="F1068" s="3">
        <v>0.64583333333333337</v>
      </c>
      <c r="G1068" t="s">
        <v>26</v>
      </c>
      <c r="H1068" t="s">
        <v>3857</v>
      </c>
      <c r="I1068" s="1">
        <v>221</v>
      </c>
      <c r="N1068" t="s">
        <v>1146</v>
      </c>
    </row>
    <row r="1069" spans="1:15" x14ac:dyDescent="0.3">
      <c r="A1069" t="s">
        <v>3112</v>
      </c>
      <c r="B1069" t="s">
        <v>3113</v>
      </c>
      <c r="C1069">
        <v>240</v>
      </c>
      <c r="D1069" t="s">
        <v>14</v>
      </c>
      <c r="E1069" s="2">
        <v>43448</v>
      </c>
      <c r="F1069" s="3">
        <v>0.64583333333333337</v>
      </c>
      <c r="G1069" t="s">
        <v>111</v>
      </c>
      <c r="H1069" t="s">
        <v>3873</v>
      </c>
      <c r="I1069" s="1" t="s">
        <v>3874</v>
      </c>
      <c r="N1069" t="s">
        <v>3114</v>
      </c>
    </row>
    <row r="1070" spans="1:15" x14ac:dyDescent="0.3">
      <c r="A1070" t="s">
        <v>3115</v>
      </c>
      <c r="B1070" t="s">
        <v>3116</v>
      </c>
      <c r="C1070">
        <v>111</v>
      </c>
      <c r="D1070" t="s">
        <v>14</v>
      </c>
      <c r="E1070" s="2">
        <v>43448</v>
      </c>
      <c r="F1070" s="3">
        <v>0.64583333333333337</v>
      </c>
      <c r="G1070" t="s">
        <v>132</v>
      </c>
      <c r="H1070" t="s">
        <v>3858</v>
      </c>
      <c r="I1070" s="1" t="s">
        <v>3879</v>
      </c>
      <c r="N1070" t="s">
        <v>1994</v>
      </c>
    </row>
    <row r="1071" spans="1:15" x14ac:dyDescent="0.3">
      <c r="A1071" t="s">
        <v>3117</v>
      </c>
      <c r="B1071" t="s">
        <v>3118</v>
      </c>
      <c r="C1071">
        <v>64</v>
      </c>
      <c r="D1071" t="s">
        <v>14</v>
      </c>
      <c r="E1071" s="2">
        <v>43448</v>
      </c>
      <c r="F1071" s="3">
        <v>0.64583333333333337</v>
      </c>
      <c r="G1071" t="s">
        <v>57</v>
      </c>
      <c r="H1071" t="s">
        <v>3865</v>
      </c>
      <c r="I1071" s="1">
        <v>228</v>
      </c>
      <c r="N1071" t="s">
        <v>162</v>
      </c>
    </row>
    <row r="1072" spans="1:15" x14ac:dyDescent="0.3">
      <c r="A1072" t="s">
        <v>3119</v>
      </c>
      <c r="B1072" t="s">
        <v>3120</v>
      </c>
      <c r="C1072">
        <v>95</v>
      </c>
      <c r="D1072" t="s">
        <v>14</v>
      </c>
      <c r="E1072" s="2">
        <v>43448</v>
      </c>
      <c r="F1072" s="3">
        <v>0.64583333333333337</v>
      </c>
      <c r="G1072" t="s">
        <v>155</v>
      </c>
      <c r="H1072" t="s">
        <v>3871</v>
      </c>
      <c r="I1072" s="1">
        <v>201</v>
      </c>
      <c r="N1072" t="s">
        <v>1644</v>
      </c>
    </row>
    <row r="1073" spans="1:15" x14ac:dyDescent="0.3">
      <c r="A1073" t="s">
        <v>3121</v>
      </c>
      <c r="B1073" t="s">
        <v>3122</v>
      </c>
      <c r="C1073">
        <v>95</v>
      </c>
      <c r="D1073" t="s">
        <v>14</v>
      </c>
      <c r="E1073" s="2">
        <v>43448</v>
      </c>
      <c r="F1073" s="3">
        <v>0.64583333333333337</v>
      </c>
      <c r="G1073" t="s">
        <v>213</v>
      </c>
      <c r="H1073" t="s">
        <v>3857</v>
      </c>
      <c r="I1073" s="1">
        <v>222</v>
      </c>
      <c r="N1073" t="s">
        <v>3123</v>
      </c>
    </row>
    <row r="1074" spans="1:15" x14ac:dyDescent="0.3">
      <c r="A1074" t="s">
        <v>3124</v>
      </c>
      <c r="B1074" t="s">
        <v>3125</v>
      </c>
      <c r="C1074">
        <v>30</v>
      </c>
      <c r="D1074" t="s">
        <v>14</v>
      </c>
      <c r="E1074" s="2">
        <v>43448</v>
      </c>
      <c r="F1074" s="3">
        <v>0.64583333333333337</v>
      </c>
      <c r="G1074" t="s">
        <v>498</v>
      </c>
      <c r="H1074" t="s">
        <v>3858</v>
      </c>
      <c r="I1074" s="1" t="s">
        <v>3897</v>
      </c>
      <c r="N1074" t="s">
        <v>3126</v>
      </c>
    </row>
    <row r="1075" spans="1:15" x14ac:dyDescent="0.3">
      <c r="A1075" t="s">
        <v>3127</v>
      </c>
      <c r="B1075" t="s">
        <v>3128</v>
      </c>
      <c r="C1075">
        <v>48</v>
      </c>
      <c r="D1075" t="s">
        <v>14</v>
      </c>
      <c r="E1075" s="2">
        <v>43448</v>
      </c>
      <c r="F1075" s="3">
        <v>0.64583333333333337</v>
      </c>
      <c r="G1075" t="s">
        <v>103</v>
      </c>
      <c r="H1075" t="s">
        <v>3870</v>
      </c>
      <c r="I1075" s="1">
        <v>261</v>
      </c>
      <c r="N1075" t="s">
        <v>104</v>
      </c>
      <c r="O1075" t="s">
        <v>85</v>
      </c>
    </row>
    <row r="1076" spans="1:15" x14ac:dyDescent="0.3">
      <c r="A1076" t="s">
        <v>3129</v>
      </c>
      <c r="B1076" t="s">
        <v>3130</v>
      </c>
      <c r="C1076">
        <v>75</v>
      </c>
      <c r="D1076" t="s">
        <v>14</v>
      </c>
      <c r="E1076" s="2">
        <v>43448</v>
      </c>
      <c r="F1076" s="3">
        <v>0.64583333333333337</v>
      </c>
      <c r="G1076" t="s">
        <v>77</v>
      </c>
      <c r="H1076" t="s">
        <v>3870</v>
      </c>
      <c r="I1076" s="1">
        <v>182</v>
      </c>
      <c r="N1076" t="s">
        <v>2261</v>
      </c>
    </row>
    <row r="1077" spans="1:15" x14ac:dyDescent="0.3">
      <c r="A1077" t="s">
        <v>3131</v>
      </c>
      <c r="B1077" t="s">
        <v>3132</v>
      </c>
      <c r="C1077">
        <v>42</v>
      </c>
      <c r="D1077" t="s">
        <v>14</v>
      </c>
      <c r="E1077" s="2">
        <v>43448</v>
      </c>
      <c r="F1077" s="3">
        <v>0.64583333333333337</v>
      </c>
      <c r="G1077" t="s">
        <v>277</v>
      </c>
      <c r="H1077" t="s">
        <v>3885</v>
      </c>
      <c r="I1077" s="1">
        <v>98</v>
      </c>
      <c r="N1077" t="s">
        <v>3133</v>
      </c>
    </row>
    <row r="1078" spans="1:15" x14ac:dyDescent="0.3">
      <c r="A1078" t="s">
        <v>3134</v>
      </c>
      <c r="B1078" t="s">
        <v>3135</v>
      </c>
      <c r="C1078">
        <v>134</v>
      </c>
      <c r="D1078" t="s">
        <v>14</v>
      </c>
      <c r="E1078" s="2">
        <v>43448</v>
      </c>
      <c r="F1078" s="3">
        <v>0.79166666666666663</v>
      </c>
      <c r="G1078" t="s">
        <v>132</v>
      </c>
      <c r="H1078" t="s">
        <v>3858</v>
      </c>
      <c r="I1078" s="1" t="s">
        <v>3879</v>
      </c>
      <c r="J1078" t="s">
        <v>11</v>
      </c>
      <c r="N1078" t="s">
        <v>1547</v>
      </c>
    </row>
    <row r="1079" spans="1:15" x14ac:dyDescent="0.3">
      <c r="A1079" t="s">
        <v>3136</v>
      </c>
      <c r="B1079" t="s">
        <v>3137</v>
      </c>
      <c r="C1079">
        <v>127</v>
      </c>
      <c r="D1079" t="s">
        <v>14</v>
      </c>
      <c r="E1079" s="2">
        <v>43448</v>
      </c>
      <c r="F1079" s="3">
        <v>0.79166666666666663</v>
      </c>
      <c r="G1079" t="s">
        <v>65</v>
      </c>
      <c r="H1079" t="s">
        <v>3866</v>
      </c>
      <c r="I1079" s="1">
        <v>100</v>
      </c>
      <c r="N1079" t="s">
        <v>3138</v>
      </c>
    </row>
    <row r="1080" spans="1:15" x14ac:dyDescent="0.3">
      <c r="A1080" t="s">
        <v>3139</v>
      </c>
      <c r="B1080" t="s">
        <v>3140</v>
      </c>
      <c r="C1080">
        <v>119</v>
      </c>
      <c r="D1080" t="s">
        <v>14</v>
      </c>
      <c r="E1080" s="2">
        <v>43448</v>
      </c>
      <c r="F1080" s="3">
        <v>0.79166666666666663</v>
      </c>
      <c r="G1080" t="s">
        <v>277</v>
      </c>
      <c r="H1080" t="s">
        <v>3885</v>
      </c>
      <c r="I1080" s="1">
        <v>98</v>
      </c>
      <c r="N1080" t="s">
        <v>1020</v>
      </c>
      <c r="O1080" t="s">
        <v>85</v>
      </c>
    </row>
    <row r="1081" spans="1:15" x14ac:dyDescent="0.3">
      <c r="A1081" t="s">
        <v>3141</v>
      </c>
      <c r="B1081" t="s">
        <v>3142</v>
      </c>
      <c r="C1081">
        <v>148</v>
      </c>
      <c r="D1081" t="s">
        <v>14</v>
      </c>
      <c r="E1081" s="2">
        <v>43448</v>
      </c>
      <c r="F1081" s="3">
        <v>0.79166666666666663</v>
      </c>
      <c r="G1081" t="s">
        <v>115</v>
      </c>
      <c r="H1081" t="s">
        <v>3875</v>
      </c>
      <c r="I1081" s="1">
        <v>1250</v>
      </c>
      <c r="J1081" t="s">
        <v>11</v>
      </c>
      <c r="N1081" t="s">
        <v>3143</v>
      </c>
    </row>
    <row r="1082" spans="1:15" x14ac:dyDescent="0.3">
      <c r="A1082" t="s">
        <v>3144</v>
      </c>
      <c r="B1082" t="s">
        <v>3145</v>
      </c>
      <c r="C1082">
        <v>50</v>
      </c>
      <c r="D1082" t="s">
        <v>14</v>
      </c>
      <c r="E1082" s="2">
        <v>43448</v>
      </c>
      <c r="F1082" s="3">
        <v>0.79166666666666663</v>
      </c>
      <c r="G1082" t="s">
        <v>107</v>
      </c>
      <c r="H1082" t="s">
        <v>3858</v>
      </c>
      <c r="I1082" s="1" t="s">
        <v>3872</v>
      </c>
      <c r="N1082" t="s">
        <v>1561</v>
      </c>
      <c r="O1082" t="s">
        <v>85</v>
      </c>
    </row>
    <row r="1083" spans="1:15" x14ac:dyDescent="0.3">
      <c r="A1083" t="s">
        <v>3146</v>
      </c>
      <c r="B1083" t="s">
        <v>3147</v>
      </c>
      <c r="C1083">
        <v>118</v>
      </c>
      <c r="D1083" t="s">
        <v>14</v>
      </c>
      <c r="E1083" s="2">
        <v>43448</v>
      </c>
      <c r="F1083" s="3">
        <v>0.79166666666666663</v>
      </c>
      <c r="G1083" t="s">
        <v>147</v>
      </c>
      <c r="H1083" t="s">
        <v>3882</v>
      </c>
      <c r="I1083" s="1">
        <v>100</v>
      </c>
      <c r="J1083" t="s">
        <v>11</v>
      </c>
      <c r="N1083" t="s">
        <v>148</v>
      </c>
    </row>
    <row r="1084" spans="1:15" x14ac:dyDescent="0.3">
      <c r="A1084" t="s">
        <v>3148</v>
      </c>
      <c r="B1084" t="s">
        <v>3149</v>
      </c>
      <c r="C1084">
        <v>43</v>
      </c>
      <c r="D1084" t="s">
        <v>14</v>
      </c>
      <c r="E1084" s="2">
        <v>43448</v>
      </c>
      <c r="F1084" s="3">
        <v>0.79166666666666663</v>
      </c>
      <c r="G1084" t="s">
        <v>103</v>
      </c>
      <c r="H1084" t="s">
        <v>3870</v>
      </c>
      <c r="I1084" s="1">
        <v>261</v>
      </c>
      <c r="N1084" t="s">
        <v>3150</v>
      </c>
      <c r="O1084" t="s">
        <v>85</v>
      </c>
    </row>
    <row r="1085" spans="1:15" x14ac:dyDescent="0.3">
      <c r="A1085" t="s">
        <v>3151</v>
      </c>
      <c r="B1085" t="s">
        <v>3152</v>
      </c>
      <c r="C1085">
        <v>256</v>
      </c>
      <c r="D1085" t="s">
        <v>14</v>
      </c>
      <c r="E1085" s="2">
        <v>43448</v>
      </c>
      <c r="F1085" s="3">
        <v>0.79166666666666663</v>
      </c>
      <c r="G1085" t="s">
        <v>111</v>
      </c>
      <c r="H1085" t="s">
        <v>3873</v>
      </c>
      <c r="I1085" s="1" t="s">
        <v>3874</v>
      </c>
      <c r="N1085" t="s">
        <v>3153</v>
      </c>
    </row>
    <row r="1086" spans="1:15" x14ac:dyDescent="0.3">
      <c r="A1086" t="s">
        <v>3154</v>
      </c>
      <c r="B1086" t="s">
        <v>3155</v>
      </c>
      <c r="C1086">
        <v>38</v>
      </c>
      <c r="D1086" t="s">
        <v>14</v>
      </c>
      <c r="E1086" s="2">
        <v>43448</v>
      </c>
      <c r="F1086" s="3">
        <v>0.79166666666666663</v>
      </c>
      <c r="G1086" t="s">
        <v>1084</v>
      </c>
      <c r="H1086" t="s">
        <v>3885</v>
      </c>
      <c r="I1086" s="1">
        <v>492</v>
      </c>
      <c r="J1086" t="s">
        <v>11</v>
      </c>
      <c r="N1086" t="s">
        <v>3156</v>
      </c>
      <c r="O1086" t="s">
        <v>85</v>
      </c>
    </row>
    <row r="1087" spans="1:15" x14ac:dyDescent="0.3">
      <c r="A1087" t="s">
        <v>3157</v>
      </c>
      <c r="B1087" t="s">
        <v>3158</v>
      </c>
      <c r="C1087">
        <v>154</v>
      </c>
      <c r="D1087" t="s">
        <v>14</v>
      </c>
      <c r="E1087" s="2">
        <v>43448</v>
      </c>
      <c r="F1087" s="3">
        <v>0.79166666666666663</v>
      </c>
      <c r="G1087" t="s">
        <v>479</v>
      </c>
      <c r="H1087" t="s">
        <v>3853</v>
      </c>
      <c r="I1087" s="1" t="s">
        <v>3896</v>
      </c>
      <c r="N1087" t="s">
        <v>3159</v>
      </c>
    </row>
    <row r="1088" spans="1:15" x14ac:dyDescent="0.3">
      <c r="A1088" t="s">
        <v>3160</v>
      </c>
      <c r="B1088" t="s">
        <v>3161</v>
      </c>
      <c r="C1088">
        <v>65</v>
      </c>
      <c r="D1088" t="s">
        <v>14</v>
      </c>
      <c r="E1088" s="2">
        <v>43448</v>
      </c>
      <c r="F1088" s="3">
        <v>0.79166666666666663</v>
      </c>
      <c r="G1088" t="s">
        <v>94</v>
      </c>
      <c r="H1088" t="s">
        <v>3857</v>
      </c>
      <c r="I1088" s="1">
        <v>121</v>
      </c>
      <c r="N1088" t="s">
        <v>3162</v>
      </c>
    </row>
    <row r="1089" spans="1:15" x14ac:dyDescent="0.3">
      <c r="A1089" t="s">
        <v>3163</v>
      </c>
      <c r="B1089" t="s">
        <v>3164</v>
      </c>
      <c r="C1089">
        <v>50</v>
      </c>
      <c r="D1089" t="s">
        <v>14</v>
      </c>
      <c r="E1089" s="2">
        <v>43448</v>
      </c>
      <c r="F1089" s="3">
        <v>0.79166666666666663</v>
      </c>
      <c r="G1089" t="s">
        <v>199</v>
      </c>
      <c r="H1089" t="s">
        <v>3858</v>
      </c>
      <c r="I1089" s="1" t="s">
        <v>3886</v>
      </c>
      <c r="N1089" t="s">
        <v>2809</v>
      </c>
      <c r="O1089" t="s">
        <v>85</v>
      </c>
    </row>
    <row r="1090" spans="1:15" x14ac:dyDescent="0.3">
      <c r="A1090" t="s">
        <v>3165</v>
      </c>
      <c r="B1090" t="s">
        <v>3166</v>
      </c>
      <c r="C1090">
        <v>59</v>
      </c>
      <c r="D1090" t="s">
        <v>14</v>
      </c>
      <c r="E1090" s="2">
        <v>43448</v>
      </c>
      <c r="F1090" s="3">
        <v>0.79166666666666663</v>
      </c>
      <c r="G1090" t="s">
        <v>475</v>
      </c>
      <c r="H1090" t="s">
        <v>3885</v>
      </c>
      <c r="I1090" s="1">
        <v>491</v>
      </c>
      <c r="J1090" t="s">
        <v>11</v>
      </c>
      <c r="N1090" t="s">
        <v>2757</v>
      </c>
      <c r="O1090" t="s">
        <v>85</v>
      </c>
    </row>
    <row r="1091" spans="1:15" x14ac:dyDescent="0.3">
      <c r="A1091" t="s">
        <v>3167</v>
      </c>
      <c r="B1091" t="s">
        <v>3168</v>
      </c>
      <c r="C1091">
        <v>203</v>
      </c>
      <c r="D1091" t="s">
        <v>14</v>
      </c>
      <c r="E1091" s="2">
        <v>43448</v>
      </c>
      <c r="F1091" s="3">
        <v>0.79166666666666663</v>
      </c>
      <c r="G1091" t="s">
        <v>434</v>
      </c>
      <c r="H1091" t="s">
        <v>3853</v>
      </c>
      <c r="I1091" s="1" t="s">
        <v>3874</v>
      </c>
      <c r="J1091" t="s">
        <v>11</v>
      </c>
      <c r="N1091" t="s">
        <v>3169</v>
      </c>
      <c r="O1091" t="s">
        <v>85</v>
      </c>
    </row>
    <row r="1092" spans="1:15" x14ac:dyDescent="0.3">
      <c r="A1092" t="s">
        <v>3170</v>
      </c>
      <c r="B1092" t="s">
        <v>3171</v>
      </c>
      <c r="C1092">
        <v>63</v>
      </c>
      <c r="D1092" t="s">
        <v>14</v>
      </c>
      <c r="E1092" s="2">
        <v>43448</v>
      </c>
      <c r="F1092" s="3">
        <v>0.79166666666666663</v>
      </c>
      <c r="G1092" t="s">
        <v>77</v>
      </c>
      <c r="H1092" t="s">
        <v>3870</v>
      </c>
      <c r="I1092" s="1">
        <v>182</v>
      </c>
      <c r="N1092" t="s">
        <v>3172</v>
      </c>
      <c r="O1092" t="s">
        <v>85</v>
      </c>
    </row>
    <row r="1093" spans="1:15" x14ac:dyDescent="0.3">
      <c r="A1093" t="s">
        <v>3173</v>
      </c>
      <c r="B1093" t="s">
        <v>3174</v>
      </c>
      <c r="C1093">
        <v>14</v>
      </c>
      <c r="D1093" t="s">
        <v>14</v>
      </c>
      <c r="E1093" s="2">
        <v>43448</v>
      </c>
      <c r="F1093" s="3">
        <v>0.79166666666666663</v>
      </c>
      <c r="G1093" t="s">
        <v>94</v>
      </c>
      <c r="H1093" t="s">
        <v>3857</v>
      </c>
      <c r="I1093" s="1">
        <v>121</v>
      </c>
      <c r="N1093" t="s">
        <v>3175</v>
      </c>
    </row>
    <row r="1094" spans="1:15" x14ac:dyDescent="0.3">
      <c r="A1094" t="s">
        <v>3176</v>
      </c>
      <c r="B1094" t="s">
        <v>3177</v>
      </c>
      <c r="C1094">
        <v>6</v>
      </c>
      <c r="D1094" t="s">
        <v>14</v>
      </c>
      <c r="E1094" s="2">
        <v>43448</v>
      </c>
      <c r="F1094" s="3">
        <v>0.79166666666666663</v>
      </c>
      <c r="G1094" t="s">
        <v>94</v>
      </c>
      <c r="H1094" t="s">
        <v>3857</v>
      </c>
      <c r="I1094" s="1">
        <v>121</v>
      </c>
      <c r="N1094" t="s">
        <v>3178</v>
      </c>
    </row>
    <row r="1095" spans="1:15" x14ac:dyDescent="0.3">
      <c r="A1095" t="s">
        <v>3179</v>
      </c>
      <c r="B1095" t="s">
        <v>3180</v>
      </c>
      <c r="C1095">
        <v>168</v>
      </c>
      <c r="D1095" t="s">
        <v>14</v>
      </c>
      <c r="E1095" s="2">
        <v>43448</v>
      </c>
      <c r="F1095" s="3">
        <v>0.79166666666666663</v>
      </c>
      <c r="G1095" t="s">
        <v>128</v>
      </c>
      <c r="H1095" t="s">
        <v>3878</v>
      </c>
      <c r="I1095" s="1">
        <v>1013</v>
      </c>
      <c r="J1095" t="s">
        <v>11</v>
      </c>
      <c r="N1095" t="s">
        <v>798</v>
      </c>
    </row>
    <row r="1096" spans="1:15" x14ac:dyDescent="0.3">
      <c r="A1096" t="s">
        <v>3181</v>
      </c>
      <c r="B1096" t="s">
        <v>3182</v>
      </c>
      <c r="C1096">
        <v>164</v>
      </c>
      <c r="D1096" t="s">
        <v>14</v>
      </c>
      <c r="E1096" s="2">
        <v>43448</v>
      </c>
      <c r="F1096" s="3">
        <v>0.79166666666666663</v>
      </c>
      <c r="G1096" t="s">
        <v>151</v>
      </c>
      <c r="H1096" t="s">
        <v>3863</v>
      </c>
      <c r="I1096" s="1">
        <v>2</v>
      </c>
      <c r="N1096" t="s">
        <v>3183</v>
      </c>
    </row>
    <row r="1097" spans="1:15" x14ac:dyDescent="0.3">
      <c r="A1097" t="s">
        <v>3184</v>
      </c>
      <c r="B1097" t="s">
        <v>3185</v>
      </c>
      <c r="C1097">
        <v>53</v>
      </c>
      <c r="D1097" t="s">
        <v>14</v>
      </c>
      <c r="E1097" s="2">
        <v>43448</v>
      </c>
      <c r="F1097" s="3">
        <v>0.79166666666666663</v>
      </c>
      <c r="G1097" t="s">
        <v>213</v>
      </c>
      <c r="H1097" t="s">
        <v>3857</v>
      </c>
      <c r="I1097" s="1">
        <v>222</v>
      </c>
      <c r="J1097" t="s">
        <v>11</v>
      </c>
      <c r="N1097" t="s">
        <v>3186</v>
      </c>
    </row>
    <row r="1098" spans="1:15" x14ac:dyDescent="0.3">
      <c r="A1098" t="s">
        <v>3187</v>
      </c>
      <c r="B1098" t="s">
        <v>3188</v>
      </c>
      <c r="C1098">
        <v>269</v>
      </c>
      <c r="D1098" t="s">
        <v>14</v>
      </c>
      <c r="E1098" s="2">
        <v>43449</v>
      </c>
      <c r="F1098" s="3">
        <v>0.35416666666666669</v>
      </c>
      <c r="G1098" t="s">
        <v>479</v>
      </c>
      <c r="H1098" t="s">
        <v>3853</v>
      </c>
      <c r="I1098" s="1" t="s">
        <v>3896</v>
      </c>
      <c r="N1098" t="s">
        <v>3189</v>
      </c>
    </row>
    <row r="1099" spans="1:15" x14ac:dyDescent="0.3">
      <c r="A1099" t="s">
        <v>3190</v>
      </c>
      <c r="B1099" t="s">
        <v>3191</v>
      </c>
      <c r="C1099">
        <v>51</v>
      </c>
      <c r="D1099" t="s">
        <v>14</v>
      </c>
      <c r="E1099" s="2">
        <v>43449</v>
      </c>
      <c r="F1099" s="3">
        <v>0.35416666666666669</v>
      </c>
      <c r="G1099" t="s">
        <v>177</v>
      </c>
      <c r="H1099" t="s">
        <v>3863</v>
      </c>
      <c r="I1099" s="1">
        <v>4</v>
      </c>
      <c r="L1099" t="s">
        <v>502</v>
      </c>
      <c r="N1099" t="s">
        <v>2847</v>
      </c>
    </row>
    <row r="1100" spans="1:15" x14ac:dyDescent="0.3">
      <c r="A1100" t="s">
        <v>3192</v>
      </c>
      <c r="B1100" t="s">
        <v>3193</v>
      </c>
      <c r="C1100">
        <v>11</v>
      </c>
      <c r="D1100" t="s">
        <v>14</v>
      </c>
      <c r="E1100" s="2">
        <v>43449</v>
      </c>
      <c r="F1100" s="3">
        <v>0.35416666666666669</v>
      </c>
      <c r="G1100" t="s">
        <v>187</v>
      </c>
      <c r="H1100" t="s">
        <v>3858</v>
      </c>
      <c r="I1100" s="1" t="s">
        <v>3883</v>
      </c>
      <c r="N1100" t="s">
        <v>3194</v>
      </c>
    </row>
    <row r="1101" spans="1:15" x14ac:dyDescent="0.3">
      <c r="A1101" t="s">
        <v>3195</v>
      </c>
      <c r="B1101" t="s">
        <v>3196</v>
      </c>
      <c r="C1101">
        <v>88</v>
      </c>
      <c r="D1101" t="s">
        <v>14</v>
      </c>
      <c r="E1101" s="2">
        <v>43449</v>
      </c>
      <c r="F1101" s="3">
        <v>0.35416666666666669</v>
      </c>
      <c r="G1101" t="s">
        <v>94</v>
      </c>
      <c r="H1101" t="s">
        <v>3857</v>
      </c>
      <c r="I1101" s="1">
        <v>121</v>
      </c>
      <c r="N1101" t="s">
        <v>1371</v>
      </c>
      <c r="O1101" t="s">
        <v>85</v>
      </c>
    </row>
    <row r="1102" spans="1:15" x14ac:dyDescent="0.3">
      <c r="A1102" t="s">
        <v>3197</v>
      </c>
      <c r="B1102" t="s">
        <v>3198</v>
      </c>
      <c r="C1102">
        <v>273</v>
      </c>
      <c r="D1102" t="s">
        <v>14</v>
      </c>
      <c r="E1102" s="2">
        <v>43449</v>
      </c>
      <c r="F1102" s="3">
        <v>0.35416666666666669</v>
      </c>
      <c r="G1102" t="s">
        <v>111</v>
      </c>
      <c r="H1102" t="s">
        <v>3873</v>
      </c>
      <c r="I1102" s="1" t="s">
        <v>3874</v>
      </c>
      <c r="N1102" t="s">
        <v>3199</v>
      </c>
    </row>
    <row r="1103" spans="1:15" x14ac:dyDescent="0.3">
      <c r="A1103" t="s">
        <v>3200</v>
      </c>
      <c r="B1103" t="s">
        <v>3201</v>
      </c>
      <c r="C1103">
        <v>63</v>
      </c>
      <c r="D1103" t="s">
        <v>14</v>
      </c>
      <c r="E1103" s="2">
        <v>43449</v>
      </c>
      <c r="F1103" s="3">
        <v>0.35416666666666669</v>
      </c>
      <c r="G1103" t="s">
        <v>441</v>
      </c>
      <c r="H1103" t="s">
        <v>3858</v>
      </c>
      <c r="I1103" s="1" t="s">
        <v>3895</v>
      </c>
      <c r="N1103" t="s">
        <v>3202</v>
      </c>
    </row>
    <row r="1104" spans="1:15" x14ac:dyDescent="0.3">
      <c r="A1104" t="s">
        <v>3203</v>
      </c>
      <c r="B1104" t="s">
        <v>3204</v>
      </c>
      <c r="C1104">
        <v>135</v>
      </c>
      <c r="D1104" t="s">
        <v>14</v>
      </c>
      <c r="E1104" s="2">
        <v>43449</v>
      </c>
      <c r="F1104" s="3">
        <v>0.35416666666666669</v>
      </c>
      <c r="G1104" t="s">
        <v>132</v>
      </c>
      <c r="H1104" t="s">
        <v>3858</v>
      </c>
      <c r="I1104" s="1" t="s">
        <v>3879</v>
      </c>
      <c r="N1104" t="s">
        <v>738</v>
      </c>
    </row>
    <row r="1105" spans="1:15" x14ac:dyDescent="0.3">
      <c r="A1105" t="s">
        <v>3205</v>
      </c>
      <c r="B1105" t="s">
        <v>3206</v>
      </c>
      <c r="C1105">
        <v>66</v>
      </c>
      <c r="D1105" t="s">
        <v>14</v>
      </c>
      <c r="E1105" s="2">
        <v>43449</v>
      </c>
      <c r="F1105" s="3">
        <v>0.35416666666666669</v>
      </c>
      <c r="G1105" t="s">
        <v>30</v>
      </c>
      <c r="H1105" t="s">
        <v>3858</v>
      </c>
      <c r="I1105" s="1" t="s">
        <v>3859</v>
      </c>
      <c r="N1105" t="s">
        <v>3207</v>
      </c>
    </row>
    <row r="1106" spans="1:15" x14ac:dyDescent="0.3">
      <c r="A1106" t="s">
        <v>3208</v>
      </c>
      <c r="B1106" t="s">
        <v>3209</v>
      </c>
      <c r="C1106">
        <v>78</v>
      </c>
      <c r="D1106" t="s">
        <v>14</v>
      </c>
      <c r="E1106" s="2">
        <v>43449</v>
      </c>
      <c r="F1106" s="3">
        <v>0.35416666666666669</v>
      </c>
      <c r="G1106" t="s">
        <v>213</v>
      </c>
      <c r="H1106" t="s">
        <v>3857</v>
      </c>
      <c r="I1106" s="1">
        <v>222</v>
      </c>
      <c r="N1106" t="s">
        <v>2145</v>
      </c>
    </row>
    <row r="1107" spans="1:15" x14ac:dyDescent="0.3">
      <c r="A1107" t="s">
        <v>3210</v>
      </c>
      <c r="B1107" t="s">
        <v>3211</v>
      </c>
      <c r="C1107">
        <v>176</v>
      </c>
      <c r="D1107" t="s">
        <v>14</v>
      </c>
      <c r="E1107" s="2">
        <v>43449</v>
      </c>
      <c r="F1107" s="3">
        <v>0.35416666666666669</v>
      </c>
      <c r="G1107" t="s">
        <v>151</v>
      </c>
      <c r="H1107" t="s">
        <v>3863</v>
      </c>
      <c r="I1107" s="1">
        <v>2</v>
      </c>
      <c r="N1107" t="s">
        <v>3212</v>
      </c>
    </row>
    <row r="1108" spans="1:15" x14ac:dyDescent="0.3">
      <c r="A1108" t="s">
        <v>3213</v>
      </c>
      <c r="B1108" t="s">
        <v>3214</v>
      </c>
      <c r="C1108">
        <v>40</v>
      </c>
      <c r="D1108" t="s">
        <v>14</v>
      </c>
      <c r="E1108" s="2">
        <v>43449</v>
      </c>
      <c r="F1108" s="3">
        <v>0.35416666666666669</v>
      </c>
      <c r="G1108" t="s">
        <v>199</v>
      </c>
      <c r="H1108" t="s">
        <v>3858</v>
      </c>
      <c r="I1108" s="1" t="s">
        <v>3886</v>
      </c>
      <c r="N1108" t="s">
        <v>3215</v>
      </c>
    </row>
    <row r="1109" spans="1:15" x14ac:dyDescent="0.3">
      <c r="A1109" t="s">
        <v>3216</v>
      </c>
      <c r="B1109" t="s">
        <v>3217</v>
      </c>
      <c r="C1109">
        <v>195</v>
      </c>
      <c r="D1109" t="s">
        <v>14</v>
      </c>
      <c r="E1109" s="2">
        <v>43449</v>
      </c>
      <c r="F1109" s="3">
        <v>0.35416666666666669</v>
      </c>
      <c r="G1109" t="s">
        <v>115</v>
      </c>
      <c r="H1109" t="s">
        <v>3875</v>
      </c>
      <c r="I1109" s="1">
        <v>1250</v>
      </c>
      <c r="L1109" t="s">
        <v>502</v>
      </c>
      <c r="N1109" t="s">
        <v>3218</v>
      </c>
    </row>
    <row r="1110" spans="1:15" x14ac:dyDescent="0.3">
      <c r="A1110" t="s">
        <v>3219</v>
      </c>
      <c r="B1110" t="s">
        <v>3220</v>
      </c>
      <c r="C1110">
        <v>129</v>
      </c>
      <c r="D1110" t="s">
        <v>14</v>
      </c>
      <c r="E1110" s="2">
        <v>43449</v>
      </c>
      <c r="F1110" s="3">
        <v>0.35416666666666669</v>
      </c>
      <c r="G1110" t="s">
        <v>277</v>
      </c>
      <c r="H1110" t="s">
        <v>3885</v>
      </c>
      <c r="I1110" s="1">
        <v>98</v>
      </c>
      <c r="N1110" t="s">
        <v>2624</v>
      </c>
    </row>
    <row r="1111" spans="1:15" x14ac:dyDescent="0.3">
      <c r="A1111" t="s">
        <v>3221</v>
      </c>
      <c r="B1111" t="s">
        <v>3222</v>
      </c>
      <c r="C1111">
        <v>19</v>
      </c>
      <c r="D1111" t="s">
        <v>14</v>
      </c>
      <c r="E1111" s="2">
        <v>43449</v>
      </c>
      <c r="F1111" s="3">
        <v>0.35416666666666669</v>
      </c>
      <c r="G1111" t="s">
        <v>187</v>
      </c>
      <c r="H1111" t="s">
        <v>3858</v>
      </c>
      <c r="I1111" s="1" t="s">
        <v>3883</v>
      </c>
      <c r="N1111" t="s">
        <v>3223</v>
      </c>
    </row>
    <row r="1112" spans="1:15" x14ac:dyDescent="0.3">
      <c r="A1112" t="s">
        <v>3224</v>
      </c>
      <c r="B1112" t="s">
        <v>3225</v>
      </c>
      <c r="C1112">
        <v>250</v>
      </c>
      <c r="D1112" t="s">
        <v>14</v>
      </c>
      <c r="E1112" s="2">
        <v>43449</v>
      </c>
      <c r="F1112" s="3">
        <v>0.35416666666666669</v>
      </c>
      <c r="G1112" t="s">
        <v>434</v>
      </c>
      <c r="H1112" t="s">
        <v>3853</v>
      </c>
      <c r="I1112" s="1" t="s">
        <v>3874</v>
      </c>
      <c r="N1112" t="s">
        <v>3226</v>
      </c>
    </row>
    <row r="1113" spans="1:15" x14ac:dyDescent="0.3">
      <c r="A1113" t="s">
        <v>3227</v>
      </c>
      <c r="B1113" t="s">
        <v>3196</v>
      </c>
      <c r="C1113">
        <v>68</v>
      </c>
      <c r="D1113" t="s">
        <v>14</v>
      </c>
      <c r="E1113" s="2">
        <v>43449</v>
      </c>
      <c r="F1113" s="3">
        <v>0.35416666666666669</v>
      </c>
      <c r="G1113" t="s">
        <v>220</v>
      </c>
      <c r="H1113" t="s">
        <v>3857</v>
      </c>
      <c r="I1113" s="1">
        <v>122</v>
      </c>
      <c r="N1113" t="s">
        <v>3228</v>
      </c>
      <c r="O1113" t="s">
        <v>85</v>
      </c>
    </row>
    <row r="1114" spans="1:15" x14ac:dyDescent="0.3">
      <c r="A1114" t="s">
        <v>3229</v>
      </c>
      <c r="B1114" t="s">
        <v>3230</v>
      </c>
      <c r="C1114">
        <v>295</v>
      </c>
      <c r="D1114" t="s">
        <v>14</v>
      </c>
      <c r="E1114" s="2">
        <v>43449</v>
      </c>
      <c r="F1114" s="3">
        <v>0.35416666666666669</v>
      </c>
      <c r="G1114" t="s">
        <v>1837</v>
      </c>
      <c r="H1114" t="s">
        <v>3853</v>
      </c>
      <c r="I1114" s="1" t="s">
        <v>3906</v>
      </c>
      <c r="N1114" t="s">
        <v>3231</v>
      </c>
    </row>
    <row r="1115" spans="1:15" x14ac:dyDescent="0.3">
      <c r="A1115" t="s">
        <v>3232</v>
      </c>
      <c r="B1115" t="s">
        <v>3233</v>
      </c>
      <c r="C1115">
        <v>59</v>
      </c>
      <c r="D1115" t="s">
        <v>14</v>
      </c>
      <c r="E1115" s="2">
        <v>43449</v>
      </c>
      <c r="F1115" s="3">
        <v>0.35416666666666669</v>
      </c>
      <c r="G1115" t="s">
        <v>155</v>
      </c>
      <c r="H1115" t="s">
        <v>3871</v>
      </c>
      <c r="I1115" s="1">
        <v>201</v>
      </c>
      <c r="N1115" t="s">
        <v>3234</v>
      </c>
    </row>
    <row r="1116" spans="1:15" x14ac:dyDescent="0.3">
      <c r="A1116" t="s">
        <v>3235</v>
      </c>
      <c r="B1116" t="s">
        <v>3236</v>
      </c>
      <c r="C1116">
        <v>111</v>
      </c>
      <c r="D1116" t="s">
        <v>14</v>
      </c>
      <c r="E1116" s="2">
        <v>43449</v>
      </c>
      <c r="F1116" s="3">
        <v>0.35416666666666669</v>
      </c>
      <c r="G1116" t="s">
        <v>143</v>
      </c>
      <c r="H1116" t="s">
        <v>3881</v>
      </c>
      <c r="I1116" s="1">
        <v>100</v>
      </c>
      <c r="N1116" t="s">
        <v>3237</v>
      </c>
    </row>
    <row r="1117" spans="1:15" x14ac:dyDescent="0.3">
      <c r="A1117" t="s">
        <v>3238</v>
      </c>
      <c r="B1117" t="s">
        <v>3239</v>
      </c>
      <c r="C1117">
        <v>60</v>
      </c>
      <c r="D1117" t="s">
        <v>14</v>
      </c>
      <c r="E1117" s="2">
        <v>43449</v>
      </c>
      <c r="F1117" s="3">
        <v>0.35416666666666669</v>
      </c>
      <c r="G1117" t="s">
        <v>42</v>
      </c>
      <c r="H1117" t="s">
        <v>3858</v>
      </c>
      <c r="I1117" s="1" t="s">
        <v>3862</v>
      </c>
      <c r="N1117" t="s">
        <v>3240</v>
      </c>
    </row>
    <row r="1118" spans="1:15" x14ac:dyDescent="0.3">
      <c r="A1118" t="s">
        <v>3241</v>
      </c>
      <c r="B1118" t="s">
        <v>3242</v>
      </c>
      <c r="C1118">
        <v>72</v>
      </c>
      <c r="D1118" t="s">
        <v>14</v>
      </c>
      <c r="E1118" s="2">
        <v>43449</v>
      </c>
      <c r="F1118" s="3">
        <v>0.35416666666666669</v>
      </c>
      <c r="G1118" t="s">
        <v>99</v>
      </c>
      <c r="H1118" t="s">
        <v>3871</v>
      </c>
      <c r="I1118" s="1">
        <v>200</v>
      </c>
      <c r="M1118" t="s">
        <v>636</v>
      </c>
      <c r="N1118" t="s">
        <v>3243</v>
      </c>
      <c r="O1118" t="s">
        <v>85</v>
      </c>
    </row>
    <row r="1119" spans="1:15" x14ac:dyDescent="0.3">
      <c r="A1119" t="s">
        <v>3244</v>
      </c>
      <c r="B1119" t="s">
        <v>3245</v>
      </c>
      <c r="C1119">
        <v>57</v>
      </c>
      <c r="D1119" t="s">
        <v>14</v>
      </c>
      <c r="E1119" s="2">
        <v>43449</v>
      </c>
      <c r="F1119" s="3">
        <v>0.35416666666666669</v>
      </c>
      <c r="G1119" t="s">
        <v>103</v>
      </c>
      <c r="H1119" t="s">
        <v>3870</v>
      </c>
      <c r="I1119" s="1">
        <v>261</v>
      </c>
      <c r="N1119" t="s">
        <v>735</v>
      </c>
    </row>
    <row r="1120" spans="1:15" x14ac:dyDescent="0.3">
      <c r="A1120" t="s">
        <v>3246</v>
      </c>
      <c r="B1120" t="s">
        <v>3211</v>
      </c>
      <c r="C1120">
        <v>131</v>
      </c>
      <c r="D1120" t="s">
        <v>14</v>
      </c>
      <c r="E1120" s="2">
        <v>43449</v>
      </c>
      <c r="F1120" s="3">
        <v>0.35416666666666669</v>
      </c>
      <c r="G1120" t="s">
        <v>65</v>
      </c>
      <c r="H1120" t="s">
        <v>3866</v>
      </c>
      <c r="I1120" s="1">
        <v>100</v>
      </c>
      <c r="N1120" t="s">
        <v>3247</v>
      </c>
    </row>
    <row r="1121" spans="1:14" x14ac:dyDescent="0.3">
      <c r="A1121" t="s">
        <v>3248</v>
      </c>
      <c r="B1121" t="s">
        <v>3249</v>
      </c>
      <c r="C1121">
        <v>80</v>
      </c>
      <c r="D1121" t="s">
        <v>14</v>
      </c>
      <c r="E1121" s="2">
        <v>43449</v>
      </c>
      <c r="F1121" s="3">
        <v>0.35416666666666669</v>
      </c>
      <c r="G1121" t="s">
        <v>26</v>
      </c>
      <c r="H1121" t="s">
        <v>3857</v>
      </c>
      <c r="I1121" s="1">
        <v>221</v>
      </c>
      <c r="N1121" t="s">
        <v>27</v>
      </c>
    </row>
    <row r="1122" spans="1:14" x14ac:dyDescent="0.3">
      <c r="A1122" t="s">
        <v>3250</v>
      </c>
      <c r="B1122" t="s">
        <v>3251</v>
      </c>
      <c r="C1122">
        <v>77</v>
      </c>
      <c r="D1122" t="s">
        <v>14</v>
      </c>
      <c r="E1122" s="2">
        <v>43449</v>
      </c>
      <c r="F1122" s="3">
        <v>0.35416666666666669</v>
      </c>
      <c r="G1122" t="s">
        <v>77</v>
      </c>
      <c r="H1122" t="s">
        <v>3870</v>
      </c>
      <c r="I1122" s="1">
        <v>182</v>
      </c>
      <c r="N1122" t="s">
        <v>483</v>
      </c>
    </row>
    <row r="1123" spans="1:14" x14ac:dyDescent="0.3">
      <c r="A1123" t="s">
        <v>3252</v>
      </c>
      <c r="B1123" t="s">
        <v>3253</v>
      </c>
      <c r="C1123">
        <v>175</v>
      </c>
      <c r="D1123" t="s">
        <v>14</v>
      </c>
      <c r="E1123" s="2">
        <v>43449</v>
      </c>
      <c r="F1123" s="3">
        <v>0.35416666666666669</v>
      </c>
      <c r="G1123" t="s">
        <v>128</v>
      </c>
      <c r="H1123" t="s">
        <v>3878</v>
      </c>
      <c r="I1123" s="1">
        <v>1013</v>
      </c>
      <c r="N1123" t="s">
        <v>2992</v>
      </c>
    </row>
    <row r="1124" spans="1:14" x14ac:dyDescent="0.3">
      <c r="A1124" t="s">
        <v>3254</v>
      </c>
      <c r="B1124" t="s">
        <v>3255</v>
      </c>
      <c r="C1124">
        <v>84</v>
      </c>
      <c r="D1124" t="s">
        <v>14</v>
      </c>
      <c r="E1124" s="2">
        <v>43449</v>
      </c>
      <c r="F1124" s="3">
        <v>0.5</v>
      </c>
      <c r="G1124" t="s">
        <v>277</v>
      </c>
      <c r="H1124" t="s">
        <v>3885</v>
      </c>
      <c r="I1124" s="1">
        <v>98</v>
      </c>
      <c r="N1124" t="s">
        <v>3256</v>
      </c>
    </row>
    <row r="1125" spans="1:14" x14ac:dyDescent="0.3">
      <c r="A1125" t="s">
        <v>3257</v>
      </c>
      <c r="B1125" t="s">
        <v>3258</v>
      </c>
      <c r="C1125">
        <v>187</v>
      </c>
      <c r="D1125" t="s">
        <v>14</v>
      </c>
      <c r="E1125" s="2">
        <v>43449</v>
      </c>
      <c r="F1125" s="3">
        <v>0.5</v>
      </c>
      <c r="G1125" t="s">
        <v>115</v>
      </c>
      <c r="H1125" t="s">
        <v>3875</v>
      </c>
      <c r="I1125" s="1">
        <v>1250</v>
      </c>
      <c r="N1125" t="s">
        <v>3259</v>
      </c>
    </row>
    <row r="1126" spans="1:14" x14ac:dyDescent="0.3">
      <c r="A1126" t="s">
        <v>3260</v>
      </c>
      <c r="B1126" t="s">
        <v>3261</v>
      </c>
      <c r="C1126">
        <v>73</v>
      </c>
      <c r="D1126" t="s">
        <v>14</v>
      </c>
      <c r="E1126" s="2">
        <v>43449</v>
      </c>
      <c r="F1126" s="3">
        <v>0.5</v>
      </c>
      <c r="G1126" t="s">
        <v>77</v>
      </c>
      <c r="H1126" t="s">
        <v>3870</v>
      </c>
      <c r="I1126" s="1">
        <v>182</v>
      </c>
      <c r="N1126" t="s">
        <v>960</v>
      </c>
    </row>
    <row r="1127" spans="1:14" x14ac:dyDescent="0.3">
      <c r="A1127" t="s">
        <v>3262</v>
      </c>
      <c r="B1127" t="s">
        <v>3263</v>
      </c>
      <c r="C1127">
        <v>438</v>
      </c>
      <c r="D1127" t="s">
        <v>14</v>
      </c>
      <c r="E1127" s="2">
        <v>43449</v>
      </c>
      <c r="F1127" s="3">
        <v>0.5</v>
      </c>
      <c r="G1127" t="s">
        <v>111</v>
      </c>
      <c r="H1127" t="s">
        <v>3873</v>
      </c>
      <c r="I1127" s="1" t="s">
        <v>3874</v>
      </c>
      <c r="K1127" t="s">
        <v>95</v>
      </c>
      <c r="N1127" t="s">
        <v>3264</v>
      </c>
    </row>
    <row r="1128" spans="1:14" x14ac:dyDescent="0.3">
      <c r="A1128" t="s">
        <v>3265</v>
      </c>
      <c r="B1128" t="s">
        <v>3258</v>
      </c>
      <c r="C1128">
        <v>54</v>
      </c>
      <c r="D1128" t="s">
        <v>14</v>
      </c>
      <c r="E1128" s="2">
        <v>43449</v>
      </c>
      <c r="F1128" s="3">
        <v>0.5</v>
      </c>
      <c r="G1128" t="s">
        <v>220</v>
      </c>
      <c r="H1128" t="s">
        <v>3857</v>
      </c>
      <c r="I1128" s="1">
        <v>122</v>
      </c>
      <c r="N1128" t="s">
        <v>3266</v>
      </c>
    </row>
    <row r="1129" spans="1:14" x14ac:dyDescent="0.3">
      <c r="A1129" t="s">
        <v>3267</v>
      </c>
      <c r="B1129" t="s">
        <v>3268</v>
      </c>
      <c r="C1129">
        <v>292</v>
      </c>
      <c r="D1129" t="s">
        <v>14</v>
      </c>
      <c r="E1129" s="2">
        <v>43449</v>
      </c>
      <c r="F1129" s="3">
        <v>0.5</v>
      </c>
      <c r="G1129" t="s">
        <v>434</v>
      </c>
      <c r="H1129" t="s">
        <v>3853</v>
      </c>
      <c r="I1129" s="1" t="s">
        <v>3874</v>
      </c>
      <c r="K1129" t="s">
        <v>95</v>
      </c>
      <c r="N1129" t="s">
        <v>3269</v>
      </c>
    </row>
    <row r="1130" spans="1:14" x14ac:dyDescent="0.3">
      <c r="A1130" t="s">
        <v>3270</v>
      </c>
      <c r="B1130" t="s">
        <v>3271</v>
      </c>
      <c r="C1130">
        <v>80</v>
      </c>
      <c r="D1130" t="s">
        <v>14</v>
      </c>
      <c r="E1130" s="2">
        <v>43449</v>
      </c>
      <c r="F1130" s="3">
        <v>0.5</v>
      </c>
      <c r="G1130" t="s">
        <v>155</v>
      </c>
      <c r="H1130" t="s">
        <v>3871</v>
      </c>
      <c r="I1130" s="1">
        <v>201</v>
      </c>
      <c r="N1130" t="s">
        <v>3272</v>
      </c>
    </row>
    <row r="1131" spans="1:14" x14ac:dyDescent="0.3">
      <c r="A1131" t="s">
        <v>3273</v>
      </c>
      <c r="B1131" t="s">
        <v>3274</v>
      </c>
      <c r="C1131">
        <v>34</v>
      </c>
      <c r="D1131" t="s">
        <v>14</v>
      </c>
      <c r="E1131" s="2">
        <v>43449</v>
      </c>
      <c r="F1131" s="3">
        <v>0.5</v>
      </c>
      <c r="G1131" t="s">
        <v>498</v>
      </c>
      <c r="H1131" t="s">
        <v>3858</v>
      </c>
      <c r="I1131" s="1" t="s">
        <v>3897</v>
      </c>
      <c r="N1131" t="s">
        <v>3275</v>
      </c>
    </row>
    <row r="1132" spans="1:14" x14ac:dyDescent="0.3">
      <c r="A1132" t="s">
        <v>3276</v>
      </c>
      <c r="B1132" t="s">
        <v>3277</v>
      </c>
      <c r="C1132">
        <v>360</v>
      </c>
      <c r="D1132" t="s">
        <v>14</v>
      </c>
      <c r="E1132" s="2">
        <v>43449</v>
      </c>
      <c r="F1132" s="3">
        <v>0.5</v>
      </c>
      <c r="G1132" t="s">
        <v>506</v>
      </c>
      <c r="H1132" t="s">
        <v>3868</v>
      </c>
      <c r="I1132" s="1" t="s">
        <v>3898</v>
      </c>
      <c r="N1132" t="s">
        <v>3278</v>
      </c>
    </row>
    <row r="1133" spans="1:14" x14ac:dyDescent="0.3">
      <c r="A1133" t="s">
        <v>3279</v>
      </c>
      <c r="B1133" t="s">
        <v>3280</v>
      </c>
      <c r="C1133">
        <v>63</v>
      </c>
      <c r="D1133" t="s">
        <v>14</v>
      </c>
      <c r="E1133" s="2">
        <v>43449</v>
      </c>
      <c r="F1133" s="3">
        <v>0.5</v>
      </c>
      <c r="G1133" t="s">
        <v>30</v>
      </c>
      <c r="H1133" t="s">
        <v>3858</v>
      </c>
      <c r="I1133" s="1" t="s">
        <v>3859</v>
      </c>
      <c r="N1133" t="s">
        <v>353</v>
      </c>
    </row>
    <row r="1134" spans="1:14" x14ac:dyDescent="0.3">
      <c r="A1134" t="s">
        <v>3281</v>
      </c>
      <c r="B1134" t="s">
        <v>3282</v>
      </c>
      <c r="C1134">
        <v>274</v>
      </c>
      <c r="D1134" t="s">
        <v>14</v>
      </c>
      <c r="E1134" s="2">
        <v>43449</v>
      </c>
      <c r="F1134" s="3">
        <v>0.5</v>
      </c>
      <c r="G1134" t="s">
        <v>479</v>
      </c>
      <c r="H1134" t="s">
        <v>3853</v>
      </c>
      <c r="I1134" s="1" t="s">
        <v>3896</v>
      </c>
      <c r="K1134" t="s">
        <v>95</v>
      </c>
      <c r="N1134" t="s">
        <v>3283</v>
      </c>
    </row>
    <row r="1135" spans="1:14" x14ac:dyDescent="0.3">
      <c r="A1135" t="s">
        <v>3284</v>
      </c>
      <c r="B1135" t="s">
        <v>3285</v>
      </c>
      <c r="C1135">
        <v>43</v>
      </c>
      <c r="D1135" t="s">
        <v>14</v>
      </c>
      <c r="E1135" s="2">
        <v>43449</v>
      </c>
      <c r="F1135" s="3">
        <v>0.5</v>
      </c>
      <c r="G1135" t="s">
        <v>103</v>
      </c>
      <c r="H1135" t="s">
        <v>3870</v>
      </c>
      <c r="I1135" s="1">
        <v>261</v>
      </c>
      <c r="N1135" t="s">
        <v>3150</v>
      </c>
    </row>
    <row r="1136" spans="1:14" x14ac:dyDescent="0.3">
      <c r="A1136" t="s">
        <v>3286</v>
      </c>
      <c r="B1136" t="s">
        <v>3258</v>
      </c>
      <c r="C1136">
        <v>88</v>
      </c>
      <c r="D1136" t="s">
        <v>14</v>
      </c>
      <c r="E1136" s="2">
        <v>43449</v>
      </c>
      <c r="F1136" s="3">
        <v>0.5</v>
      </c>
      <c r="G1136" t="s">
        <v>94</v>
      </c>
      <c r="H1136" t="s">
        <v>3857</v>
      </c>
      <c r="I1136" s="1">
        <v>121</v>
      </c>
      <c r="N1136" t="s">
        <v>1371</v>
      </c>
    </row>
    <row r="1137" spans="1:15" x14ac:dyDescent="0.3">
      <c r="A1137" t="s">
        <v>3287</v>
      </c>
      <c r="B1137" t="s">
        <v>3288</v>
      </c>
      <c r="C1137">
        <v>288</v>
      </c>
      <c r="D1137" t="s">
        <v>14</v>
      </c>
      <c r="E1137" s="2">
        <v>43449</v>
      </c>
      <c r="F1137" s="3">
        <v>0.5</v>
      </c>
      <c r="G1137" t="s">
        <v>1837</v>
      </c>
      <c r="H1137" t="s">
        <v>3853</v>
      </c>
      <c r="I1137" s="1" t="s">
        <v>3906</v>
      </c>
      <c r="K1137" t="s">
        <v>95</v>
      </c>
      <c r="N1137" t="s">
        <v>3289</v>
      </c>
    </row>
    <row r="1138" spans="1:15" x14ac:dyDescent="0.3">
      <c r="A1138" t="s">
        <v>3290</v>
      </c>
      <c r="B1138" t="s">
        <v>3291</v>
      </c>
      <c r="C1138">
        <v>21</v>
      </c>
      <c r="D1138" t="s">
        <v>14</v>
      </c>
      <c r="E1138" s="2">
        <v>43449</v>
      </c>
      <c r="F1138" s="3">
        <v>0.5</v>
      </c>
      <c r="G1138" t="s">
        <v>107</v>
      </c>
      <c r="H1138" t="s">
        <v>3858</v>
      </c>
      <c r="I1138" s="1" t="s">
        <v>3872</v>
      </c>
      <c r="N1138" t="s">
        <v>3292</v>
      </c>
    </row>
    <row r="1139" spans="1:15" x14ac:dyDescent="0.3">
      <c r="A1139" t="s">
        <v>3293</v>
      </c>
      <c r="B1139" t="s">
        <v>3294</v>
      </c>
      <c r="C1139">
        <v>111</v>
      </c>
      <c r="D1139" t="s">
        <v>14</v>
      </c>
      <c r="E1139" s="2">
        <v>43449</v>
      </c>
      <c r="F1139" s="3">
        <v>0.5</v>
      </c>
      <c r="G1139" t="s">
        <v>132</v>
      </c>
      <c r="H1139" t="s">
        <v>3858</v>
      </c>
      <c r="I1139" s="1" t="s">
        <v>3879</v>
      </c>
      <c r="N1139" t="s">
        <v>1994</v>
      </c>
    </row>
    <row r="1140" spans="1:15" x14ac:dyDescent="0.3">
      <c r="A1140" t="s">
        <v>3295</v>
      </c>
      <c r="B1140" t="s">
        <v>3296</v>
      </c>
      <c r="C1140">
        <v>250</v>
      </c>
      <c r="D1140" t="s">
        <v>14</v>
      </c>
      <c r="E1140" s="2">
        <v>43449</v>
      </c>
      <c r="F1140" s="3">
        <v>0.64583333333333337</v>
      </c>
      <c r="G1140" t="s">
        <v>479</v>
      </c>
      <c r="H1140" t="s">
        <v>3853</v>
      </c>
      <c r="I1140" s="1" t="s">
        <v>3896</v>
      </c>
      <c r="N1140" t="s">
        <v>3297</v>
      </c>
    </row>
    <row r="1141" spans="1:15" x14ac:dyDescent="0.3">
      <c r="A1141" t="s">
        <v>3298</v>
      </c>
      <c r="B1141" t="s">
        <v>3299</v>
      </c>
      <c r="C1141">
        <v>120</v>
      </c>
      <c r="D1141" t="s">
        <v>14</v>
      </c>
      <c r="E1141" s="2">
        <v>43449</v>
      </c>
      <c r="F1141" s="3">
        <v>0.64583333333333337</v>
      </c>
      <c r="G1141" t="s">
        <v>132</v>
      </c>
      <c r="H1141" t="s">
        <v>3858</v>
      </c>
      <c r="I1141" s="1" t="s">
        <v>3879</v>
      </c>
      <c r="N1141" t="s">
        <v>3300</v>
      </c>
    </row>
    <row r="1142" spans="1:15" x14ac:dyDescent="0.3">
      <c r="A1142" t="s">
        <v>3301</v>
      </c>
      <c r="B1142" t="s">
        <v>3302</v>
      </c>
      <c r="C1142">
        <v>60</v>
      </c>
      <c r="D1142" t="s">
        <v>14</v>
      </c>
      <c r="E1142" s="2">
        <v>43449</v>
      </c>
      <c r="F1142" s="3">
        <v>0.64583333333333337</v>
      </c>
      <c r="G1142" t="s">
        <v>380</v>
      </c>
      <c r="H1142" t="s">
        <v>3894</v>
      </c>
      <c r="I1142" s="1">
        <v>201</v>
      </c>
      <c r="N1142" t="s">
        <v>3303</v>
      </c>
    </row>
    <row r="1143" spans="1:15" x14ac:dyDescent="0.3">
      <c r="A1143" t="s">
        <v>3304</v>
      </c>
      <c r="B1143" t="s">
        <v>3305</v>
      </c>
      <c r="C1143">
        <v>90</v>
      </c>
      <c r="D1143" t="s">
        <v>14</v>
      </c>
      <c r="E1143" s="2">
        <v>43449</v>
      </c>
      <c r="F1143" s="3">
        <v>0.64583333333333337</v>
      </c>
      <c r="G1143" t="s">
        <v>434</v>
      </c>
      <c r="H1143" t="s">
        <v>3853</v>
      </c>
      <c r="I1143" s="1" t="s">
        <v>3874</v>
      </c>
      <c r="N1143" t="s">
        <v>3306</v>
      </c>
    </row>
    <row r="1144" spans="1:15" x14ac:dyDescent="0.3">
      <c r="A1144" t="s">
        <v>3307</v>
      </c>
      <c r="B1144" t="s">
        <v>3308</v>
      </c>
      <c r="C1144">
        <v>123</v>
      </c>
      <c r="D1144" t="s">
        <v>14</v>
      </c>
      <c r="E1144" s="2">
        <v>43449</v>
      </c>
      <c r="F1144" s="3">
        <v>0.64583333333333337</v>
      </c>
      <c r="G1144" t="s">
        <v>277</v>
      </c>
      <c r="H1144" t="s">
        <v>3885</v>
      </c>
      <c r="I1144" s="1">
        <v>98</v>
      </c>
      <c r="N1144" t="s">
        <v>3309</v>
      </c>
    </row>
    <row r="1145" spans="1:15" x14ac:dyDescent="0.3">
      <c r="A1145" t="s">
        <v>3310</v>
      </c>
      <c r="B1145" t="s">
        <v>3311</v>
      </c>
      <c r="C1145">
        <v>44</v>
      </c>
      <c r="D1145" t="s">
        <v>14</v>
      </c>
      <c r="E1145" s="2">
        <v>43449</v>
      </c>
      <c r="F1145" s="3">
        <v>0.64583333333333337</v>
      </c>
      <c r="G1145" t="s">
        <v>199</v>
      </c>
      <c r="H1145" t="s">
        <v>3858</v>
      </c>
      <c r="I1145" s="1" t="s">
        <v>3886</v>
      </c>
      <c r="N1145" t="s">
        <v>1072</v>
      </c>
    </row>
    <row r="1146" spans="1:15" x14ac:dyDescent="0.3">
      <c r="A1146" t="s">
        <v>3312</v>
      </c>
      <c r="B1146" t="s">
        <v>3313</v>
      </c>
      <c r="C1146">
        <v>65</v>
      </c>
      <c r="D1146" t="s">
        <v>14</v>
      </c>
      <c r="E1146" s="2">
        <v>43449</v>
      </c>
      <c r="F1146" s="3">
        <v>0.64583333333333337</v>
      </c>
      <c r="G1146" t="s">
        <v>26</v>
      </c>
      <c r="H1146" t="s">
        <v>3857</v>
      </c>
      <c r="I1146" s="1">
        <v>221</v>
      </c>
      <c r="N1146" t="s">
        <v>416</v>
      </c>
    </row>
    <row r="1147" spans="1:15" x14ac:dyDescent="0.3">
      <c r="A1147" t="s">
        <v>3314</v>
      </c>
      <c r="B1147" t="s">
        <v>3315</v>
      </c>
      <c r="C1147">
        <v>70</v>
      </c>
      <c r="D1147" t="s">
        <v>14</v>
      </c>
      <c r="E1147" s="2">
        <v>43449</v>
      </c>
      <c r="F1147" s="3">
        <v>0.64583333333333337</v>
      </c>
      <c r="G1147" t="s">
        <v>94</v>
      </c>
      <c r="H1147" t="s">
        <v>3857</v>
      </c>
      <c r="I1147" s="1">
        <v>121</v>
      </c>
      <c r="N1147" t="s">
        <v>495</v>
      </c>
      <c r="O1147" t="s">
        <v>85</v>
      </c>
    </row>
    <row r="1148" spans="1:15" x14ac:dyDescent="0.3">
      <c r="A1148" t="s">
        <v>3316</v>
      </c>
      <c r="B1148" t="s">
        <v>3317</v>
      </c>
      <c r="C1148">
        <v>136</v>
      </c>
      <c r="D1148" t="s">
        <v>14</v>
      </c>
      <c r="E1148" s="2">
        <v>43449</v>
      </c>
      <c r="F1148" s="3">
        <v>0.64583333333333337</v>
      </c>
      <c r="G1148" t="s">
        <v>147</v>
      </c>
      <c r="H1148" t="s">
        <v>3882</v>
      </c>
      <c r="I1148" s="1">
        <v>100</v>
      </c>
      <c r="N1148" t="s">
        <v>3318</v>
      </c>
    </row>
    <row r="1149" spans="1:15" x14ac:dyDescent="0.3">
      <c r="A1149" t="s">
        <v>3319</v>
      </c>
      <c r="B1149" t="s">
        <v>3320</v>
      </c>
      <c r="C1149">
        <v>197</v>
      </c>
      <c r="D1149" t="s">
        <v>14</v>
      </c>
      <c r="E1149" s="2">
        <v>43449</v>
      </c>
      <c r="F1149" s="3">
        <v>0.64583333333333337</v>
      </c>
      <c r="G1149" t="s">
        <v>111</v>
      </c>
      <c r="H1149" t="s">
        <v>3873</v>
      </c>
      <c r="I1149" s="1" t="s">
        <v>3874</v>
      </c>
      <c r="N1149" t="s">
        <v>3321</v>
      </c>
      <c r="O1149" t="s">
        <v>85</v>
      </c>
    </row>
    <row r="1150" spans="1:15" x14ac:dyDescent="0.3">
      <c r="A1150" t="s">
        <v>3322</v>
      </c>
      <c r="B1150" t="s">
        <v>3323</v>
      </c>
      <c r="C1150">
        <v>199</v>
      </c>
      <c r="D1150" t="s">
        <v>14</v>
      </c>
      <c r="E1150" s="2">
        <v>43449</v>
      </c>
      <c r="F1150" s="3">
        <v>0.64583333333333337</v>
      </c>
      <c r="G1150" t="s">
        <v>151</v>
      </c>
      <c r="H1150" t="s">
        <v>3863</v>
      </c>
      <c r="I1150" s="1">
        <v>2</v>
      </c>
      <c r="N1150" t="s">
        <v>3324</v>
      </c>
    </row>
    <row r="1151" spans="1:15" x14ac:dyDescent="0.3">
      <c r="A1151" t="s">
        <v>3325</v>
      </c>
      <c r="B1151" t="s">
        <v>3326</v>
      </c>
      <c r="C1151">
        <v>138</v>
      </c>
      <c r="D1151" t="s">
        <v>14</v>
      </c>
      <c r="E1151" s="2">
        <v>43449</v>
      </c>
      <c r="F1151" s="3">
        <v>0.64583333333333337</v>
      </c>
      <c r="G1151" t="s">
        <v>128</v>
      </c>
      <c r="H1151" t="s">
        <v>3878</v>
      </c>
      <c r="I1151" s="1">
        <v>1013</v>
      </c>
      <c r="N1151" t="s">
        <v>3327</v>
      </c>
    </row>
    <row r="1152" spans="1:15" x14ac:dyDescent="0.3">
      <c r="A1152" t="s">
        <v>3328</v>
      </c>
      <c r="B1152" t="s">
        <v>3329</v>
      </c>
      <c r="C1152">
        <v>108</v>
      </c>
      <c r="D1152" t="s">
        <v>14</v>
      </c>
      <c r="E1152" s="2">
        <v>43449</v>
      </c>
      <c r="F1152" s="3">
        <v>0.64583333333333337</v>
      </c>
      <c r="G1152" t="s">
        <v>239</v>
      </c>
      <c r="H1152" t="s">
        <v>3890</v>
      </c>
      <c r="I1152" s="1">
        <v>100</v>
      </c>
      <c r="N1152" t="s">
        <v>3330</v>
      </c>
    </row>
    <row r="1153" spans="1:15" x14ac:dyDescent="0.3">
      <c r="A1153" t="s">
        <v>3331</v>
      </c>
      <c r="B1153" t="s">
        <v>3332</v>
      </c>
      <c r="C1153">
        <v>73</v>
      </c>
      <c r="D1153" t="s">
        <v>14</v>
      </c>
      <c r="E1153" s="2">
        <v>43449</v>
      </c>
      <c r="F1153" s="3">
        <v>0.64583333333333337</v>
      </c>
      <c r="G1153" t="s">
        <v>213</v>
      </c>
      <c r="H1153" t="s">
        <v>3857</v>
      </c>
      <c r="I1153" s="1">
        <v>222</v>
      </c>
      <c r="N1153" t="s">
        <v>1178</v>
      </c>
      <c r="O1153" t="s">
        <v>85</v>
      </c>
    </row>
    <row r="1154" spans="1:15" x14ac:dyDescent="0.3">
      <c r="A1154" t="s">
        <v>3333</v>
      </c>
      <c r="B1154" t="s">
        <v>3334</v>
      </c>
      <c r="C1154">
        <v>100</v>
      </c>
      <c r="D1154" t="s">
        <v>14</v>
      </c>
      <c r="E1154" s="2">
        <v>43449</v>
      </c>
      <c r="F1154" s="3">
        <v>0.64583333333333337</v>
      </c>
      <c r="G1154" t="s">
        <v>99</v>
      </c>
      <c r="H1154" t="s">
        <v>3871</v>
      </c>
      <c r="I1154" s="1">
        <v>200</v>
      </c>
      <c r="N1154" t="s">
        <v>1017</v>
      </c>
    </row>
    <row r="1155" spans="1:15" x14ac:dyDescent="0.3">
      <c r="A1155" t="s">
        <v>3335</v>
      </c>
      <c r="B1155" t="s">
        <v>3336</v>
      </c>
      <c r="C1155">
        <v>150</v>
      </c>
      <c r="D1155" t="s">
        <v>14</v>
      </c>
      <c r="E1155" s="2">
        <v>43449</v>
      </c>
      <c r="F1155" s="3">
        <v>0.64583333333333337</v>
      </c>
      <c r="G1155" t="s">
        <v>65</v>
      </c>
      <c r="H1155" t="s">
        <v>3866</v>
      </c>
      <c r="I1155" s="1">
        <v>100</v>
      </c>
      <c r="N1155" t="s">
        <v>3337</v>
      </c>
    </row>
    <row r="1156" spans="1:15" x14ac:dyDescent="0.3">
      <c r="A1156" t="s">
        <v>3338</v>
      </c>
      <c r="B1156" t="s">
        <v>3339</v>
      </c>
      <c r="C1156">
        <v>42</v>
      </c>
      <c r="D1156" t="s">
        <v>14</v>
      </c>
      <c r="E1156" s="2">
        <v>43449</v>
      </c>
      <c r="F1156" s="3">
        <v>0.64583333333333337</v>
      </c>
      <c r="G1156" t="s">
        <v>434</v>
      </c>
      <c r="H1156" t="s">
        <v>3853</v>
      </c>
      <c r="I1156" s="1" t="s">
        <v>3874</v>
      </c>
      <c r="N1156" t="s">
        <v>3340</v>
      </c>
    </row>
    <row r="1157" spans="1:15" x14ac:dyDescent="0.3">
      <c r="A1157" t="s">
        <v>3341</v>
      </c>
      <c r="B1157" t="s">
        <v>3342</v>
      </c>
      <c r="C1157">
        <v>61</v>
      </c>
      <c r="D1157" t="s">
        <v>14</v>
      </c>
      <c r="E1157" s="2">
        <v>43449</v>
      </c>
      <c r="F1157" s="3">
        <v>0.64583333333333337</v>
      </c>
      <c r="G1157" t="s">
        <v>30</v>
      </c>
      <c r="H1157" t="s">
        <v>3858</v>
      </c>
      <c r="I1157" s="1" t="s">
        <v>3859</v>
      </c>
      <c r="N1157" t="s">
        <v>1192</v>
      </c>
    </row>
    <row r="1158" spans="1:15" x14ac:dyDescent="0.3">
      <c r="A1158" t="s">
        <v>3343</v>
      </c>
      <c r="B1158" t="s">
        <v>3344</v>
      </c>
      <c r="C1158">
        <v>261</v>
      </c>
      <c r="D1158" t="s">
        <v>14</v>
      </c>
      <c r="E1158" s="2">
        <v>43451</v>
      </c>
      <c r="F1158" s="3">
        <v>0.35416666666666669</v>
      </c>
      <c r="G1158" t="s">
        <v>434</v>
      </c>
      <c r="H1158" t="s">
        <v>3853</v>
      </c>
      <c r="I1158" s="1" t="s">
        <v>3874</v>
      </c>
      <c r="K1158" t="s">
        <v>95</v>
      </c>
      <c r="N1158" t="s">
        <v>2484</v>
      </c>
    </row>
    <row r="1159" spans="1:15" x14ac:dyDescent="0.3">
      <c r="A1159" t="s">
        <v>3345</v>
      </c>
      <c r="B1159" t="s">
        <v>3346</v>
      </c>
      <c r="C1159">
        <v>272</v>
      </c>
      <c r="D1159" t="s">
        <v>14</v>
      </c>
      <c r="E1159" s="2">
        <v>43451</v>
      </c>
      <c r="F1159" s="3">
        <v>0.35416666666666669</v>
      </c>
      <c r="G1159" t="s">
        <v>479</v>
      </c>
      <c r="H1159" t="s">
        <v>3853</v>
      </c>
      <c r="I1159" s="1" t="s">
        <v>3896</v>
      </c>
      <c r="K1159" t="s">
        <v>95</v>
      </c>
      <c r="N1159" t="s">
        <v>3347</v>
      </c>
    </row>
    <row r="1160" spans="1:15" x14ac:dyDescent="0.3">
      <c r="A1160" t="s">
        <v>3348</v>
      </c>
      <c r="B1160" t="s">
        <v>3349</v>
      </c>
      <c r="C1160">
        <v>51</v>
      </c>
      <c r="D1160" t="s">
        <v>14</v>
      </c>
      <c r="E1160" s="2">
        <v>43451</v>
      </c>
      <c r="F1160" s="3">
        <v>0.35416666666666669</v>
      </c>
      <c r="G1160" t="s">
        <v>199</v>
      </c>
      <c r="H1160" t="s">
        <v>3858</v>
      </c>
      <c r="I1160" s="1" t="s">
        <v>3886</v>
      </c>
      <c r="N1160" t="s">
        <v>1108</v>
      </c>
    </row>
    <row r="1161" spans="1:15" x14ac:dyDescent="0.3">
      <c r="A1161" t="s">
        <v>3350</v>
      </c>
      <c r="B1161" t="s">
        <v>3351</v>
      </c>
      <c r="C1161">
        <v>60</v>
      </c>
      <c r="D1161" t="s">
        <v>14</v>
      </c>
      <c r="E1161" s="2">
        <v>43451</v>
      </c>
      <c r="F1161" s="3">
        <v>0.35416666666666669</v>
      </c>
      <c r="G1161" t="s">
        <v>227</v>
      </c>
      <c r="H1161" t="s">
        <v>3863</v>
      </c>
      <c r="I1161" s="1">
        <v>6</v>
      </c>
      <c r="N1161" t="s">
        <v>2568</v>
      </c>
    </row>
    <row r="1162" spans="1:15" x14ac:dyDescent="0.3">
      <c r="A1162" t="s">
        <v>3352</v>
      </c>
      <c r="B1162" t="s">
        <v>3353</v>
      </c>
      <c r="C1162">
        <v>68</v>
      </c>
      <c r="D1162" t="s">
        <v>14</v>
      </c>
      <c r="E1162" s="2">
        <v>43451</v>
      </c>
      <c r="F1162" s="3">
        <v>0.35416666666666669</v>
      </c>
      <c r="G1162" t="s">
        <v>203</v>
      </c>
      <c r="H1162" t="s">
        <v>3887</v>
      </c>
      <c r="I1162" s="1">
        <v>310</v>
      </c>
      <c r="N1162" t="s">
        <v>3354</v>
      </c>
    </row>
    <row r="1163" spans="1:15" x14ac:dyDescent="0.3">
      <c r="A1163" t="s">
        <v>3355</v>
      </c>
      <c r="B1163" t="s">
        <v>3356</v>
      </c>
      <c r="C1163">
        <v>239</v>
      </c>
      <c r="D1163" t="s">
        <v>14</v>
      </c>
      <c r="E1163" s="2">
        <v>43451</v>
      </c>
      <c r="F1163" s="3">
        <v>0.35416666666666669</v>
      </c>
      <c r="G1163" t="s">
        <v>111</v>
      </c>
      <c r="H1163" t="s">
        <v>3873</v>
      </c>
      <c r="I1163" s="1" t="s">
        <v>3874</v>
      </c>
      <c r="N1163" t="s">
        <v>3357</v>
      </c>
    </row>
    <row r="1164" spans="1:15" x14ac:dyDescent="0.3">
      <c r="A1164" t="s">
        <v>3358</v>
      </c>
      <c r="B1164" t="s">
        <v>3359</v>
      </c>
      <c r="C1164">
        <v>8</v>
      </c>
      <c r="D1164" t="s">
        <v>14</v>
      </c>
      <c r="E1164" s="2">
        <v>43451</v>
      </c>
      <c r="F1164" s="3">
        <v>0.35416666666666669</v>
      </c>
      <c r="G1164" t="s">
        <v>187</v>
      </c>
      <c r="H1164" t="s">
        <v>3858</v>
      </c>
      <c r="I1164" s="1" t="s">
        <v>3883</v>
      </c>
      <c r="N1164" t="s">
        <v>466</v>
      </c>
    </row>
    <row r="1165" spans="1:15" x14ac:dyDescent="0.3">
      <c r="A1165" t="s">
        <v>3360</v>
      </c>
      <c r="B1165" t="s">
        <v>3361</v>
      </c>
      <c r="C1165">
        <v>159</v>
      </c>
      <c r="D1165" t="s">
        <v>14</v>
      </c>
      <c r="E1165" s="2">
        <v>43451</v>
      </c>
      <c r="F1165" s="3">
        <v>0.35416666666666669</v>
      </c>
      <c r="G1165" t="s">
        <v>115</v>
      </c>
      <c r="H1165" t="s">
        <v>3875</v>
      </c>
      <c r="I1165" s="1">
        <v>1250</v>
      </c>
      <c r="N1165" t="s">
        <v>3362</v>
      </c>
    </row>
    <row r="1166" spans="1:15" x14ac:dyDescent="0.3">
      <c r="A1166" t="s">
        <v>3363</v>
      </c>
      <c r="B1166" t="s">
        <v>3364</v>
      </c>
      <c r="C1166">
        <v>31</v>
      </c>
      <c r="D1166" t="s">
        <v>14</v>
      </c>
      <c r="E1166" s="2">
        <v>43451</v>
      </c>
      <c r="F1166" s="3">
        <v>0.35416666666666669</v>
      </c>
      <c r="G1166" t="s">
        <v>475</v>
      </c>
      <c r="H1166" t="s">
        <v>3885</v>
      </c>
      <c r="I1166" s="1">
        <v>491</v>
      </c>
      <c r="N1166" t="s">
        <v>3365</v>
      </c>
    </row>
    <row r="1167" spans="1:15" x14ac:dyDescent="0.3">
      <c r="A1167" t="s">
        <v>3366</v>
      </c>
      <c r="B1167" t="s">
        <v>3367</v>
      </c>
      <c r="C1167">
        <v>130</v>
      </c>
      <c r="D1167" t="s">
        <v>14</v>
      </c>
      <c r="E1167" s="2">
        <v>43451</v>
      </c>
      <c r="F1167" s="3">
        <v>0.35416666666666669</v>
      </c>
      <c r="G1167" t="s">
        <v>277</v>
      </c>
      <c r="H1167" t="s">
        <v>3885</v>
      </c>
      <c r="I1167" s="1">
        <v>98</v>
      </c>
      <c r="N1167" t="s">
        <v>3368</v>
      </c>
    </row>
    <row r="1168" spans="1:15" x14ac:dyDescent="0.3">
      <c r="A1168" t="s">
        <v>3369</v>
      </c>
      <c r="B1168" t="s">
        <v>3370</v>
      </c>
      <c r="C1168">
        <v>84</v>
      </c>
      <c r="D1168" t="s">
        <v>14</v>
      </c>
      <c r="E1168" s="2">
        <v>43451</v>
      </c>
      <c r="F1168" s="3">
        <v>0.35416666666666669</v>
      </c>
      <c r="G1168" t="s">
        <v>94</v>
      </c>
      <c r="H1168" t="s">
        <v>3857</v>
      </c>
      <c r="I1168" s="1">
        <v>121</v>
      </c>
      <c r="N1168" t="s">
        <v>3371</v>
      </c>
    </row>
    <row r="1169" spans="1:15" x14ac:dyDescent="0.3">
      <c r="A1169" t="s">
        <v>3372</v>
      </c>
      <c r="B1169" t="s">
        <v>3373</v>
      </c>
      <c r="C1169">
        <v>139</v>
      </c>
      <c r="D1169" t="s">
        <v>14</v>
      </c>
      <c r="E1169" s="2">
        <v>43451</v>
      </c>
      <c r="F1169" s="3">
        <v>0.35416666666666669</v>
      </c>
      <c r="G1169" t="s">
        <v>1837</v>
      </c>
      <c r="H1169" t="s">
        <v>3853</v>
      </c>
      <c r="I1169" s="1" t="s">
        <v>3906</v>
      </c>
      <c r="K1169" t="s">
        <v>95</v>
      </c>
      <c r="N1169" t="s">
        <v>3374</v>
      </c>
    </row>
    <row r="1170" spans="1:15" x14ac:dyDescent="0.3">
      <c r="A1170" t="s">
        <v>3375</v>
      </c>
      <c r="B1170" t="s">
        <v>3376</v>
      </c>
      <c r="C1170">
        <v>30</v>
      </c>
      <c r="D1170" t="s">
        <v>14</v>
      </c>
      <c r="E1170" s="2">
        <v>43451</v>
      </c>
      <c r="F1170" s="3">
        <v>0.35416666666666669</v>
      </c>
      <c r="G1170" t="s">
        <v>187</v>
      </c>
      <c r="H1170" t="s">
        <v>3858</v>
      </c>
      <c r="I1170" s="1" t="s">
        <v>3883</v>
      </c>
      <c r="N1170" t="s">
        <v>3377</v>
      </c>
    </row>
    <row r="1171" spans="1:15" x14ac:dyDescent="0.3">
      <c r="A1171" t="s">
        <v>3378</v>
      </c>
      <c r="B1171" t="s">
        <v>3379</v>
      </c>
      <c r="C1171">
        <v>83</v>
      </c>
      <c r="D1171" t="s">
        <v>14</v>
      </c>
      <c r="E1171" s="2">
        <v>43451</v>
      </c>
      <c r="F1171" s="3">
        <v>0.35416666666666669</v>
      </c>
      <c r="G1171" t="s">
        <v>220</v>
      </c>
      <c r="H1171" t="s">
        <v>3857</v>
      </c>
      <c r="I1171" s="1">
        <v>122</v>
      </c>
      <c r="N1171" t="s">
        <v>2014</v>
      </c>
    </row>
    <row r="1172" spans="1:15" x14ac:dyDescent="0.3">
      <c r="A1172" t="s">
        <v>3380</v>
      </c>
      <c r="B1172" t="s">
        <v>3381</v>
      </c>
      <c r="C1172">
        <v>125</v>
      </c>
      <c r="D1172" t="s">
        <v>14</v>
      </c>
      <c r="E1172" s="2">
        <v>43451</v>
      </c>
      <c r="F1172" s="3">
        <v>0.35416666666666669</v>
      </c>
      <c r="G1172" t="s">
        <v>128</v>
      </c>
      <c r="H1172" t="s">
        <v>3878</v>
      </c>
      <c r="I1172" s="1">
        <v>1013</v>
      </c>
      <c r="N1172" t="s">
        <v>3382</v>
      </c>
    </row>
    <row r="1173" spans="1:15" x14ac:dyDescent="0.3">
      <c r="A1173" t="s">
        <v>3383</v>
      </c>
      <c r="B1173" t="s">
        <v>3384</v>
      </c>
      <c r="C1173">
        <v>25</v>
      </c>
      <c r="D1173" t="s">
        <v>14</v>
      </c>
      <c r="E1173" s="2">
        <v>43451</v>
      </c>
      <c r="F1173" s="3">
        <v>0.35416666666666669</v>
      </c>
      <c r="G1173" t="s">
        <v>139</v>
      </c>
      <c r="H1173" t="s">
        <v>3858</v>
      </c>
      <c r="I1173" s="1" t="s">
        <v>3880</v>
      </c>
      <c r="N1173" t="s">
        <v>3385</v>
      </c>
    </row>
    <row r="1174" spans="1:15" x14ac:dyDescent="0.3">
      <c r="A1174" t="s">
        <v>3386</v>
      </c>
      <c r="B1174" t="s">
        <v>3387</v>
      </c>
      <c r="C1174">
        <v>212</v>
      </c>
      <c r="D1174" t="s">
        <v>14</v>
      </c>
      <c r="E1174" s="2">
        <v>43451</v>
      </c>
      <c r="F1174" s="3">
        <v>0.35416666666666669</v>
      </c>
      <c r="G1174" t="s">
        <v>151</v>
      </c>
      <c r="H1174" t="s">
        <v>3863</v>
      </c>
      <c r="I1174" s="1">
        <v>2</v>
      </c>
      <c r="N1174" t="s">
        <v>3388</v>
      </c>
    </row>
    <row r="1175" spans="1:15" x14ac:dyDescent="0.3">
      <c r="A1175" t="s">
        <v>3389</v>
      </c>
      <c r="B1175" t="s">
        <v>3390</v>
      </c>
      <c r="C1175">
        <v>21</v>
      </c>
      <c r="D1175" t="s">
        <v>14</v>
      </c>
      <c r="E1175" s="2">
        <v>43451</v>
      </c>
      <c r="F1175" s="3">
        <v>0.35416666666666669</v>
      </c>
      <c r="G1175" t="s">
        <v>103</v>
      </c>
      <c r="H1175" t="s">
        <v>3870</v>
      </c>
      <c r="I1175" s="1">
        <v>261</v>
      </c>
      <c r="N1175" t="s">
        <v>3391</v>
      </c>
    </row>
    <row r="1176" spans="1:15" x14ac:dyDescent="0.3">
      <c r="A1176" t="s">
        <v>3392</v>
      </c>
      <c r="B1176" t="s">
        <v>3393</v>
      </c>
      <c r="C1176">
        <v>35</v>
      </c>
      <c r="D1176" t="s">
        <v>14</v>
      </c>
      <c r="E1176" s="2">
        <v>43451</v>
      </c>
      <c r="F1176" s="3">
        <v>0.5</v>
      </c>
      <c r="G1176" t="s">
        <v>49</v>
      </c>
      <c r="H1176" t="s">
        <v>3863</v>
      </c>
      <c r="I1176" s="1">
        <v>3</v>
      </c>
      <c r="N1176" t="s">
        <v>1039</v>
      </c>
    </row>
    <row r="1177" spans="1:15" x14ac:dyDescent="0.3">
      <c r="A1177" t="s">
        <v>3394</v>
      </c>
      <c r="B1177" t="s">
        <v>3395</v>
      </c>
      <c r="C1177">
        <v>21</v>
      </c>
      <c r="D1177" t="s">
        <v>14</v>
      </c>
      <c r="E1177" s="2">
        <v>43451</v>
      </c>
      <c r="F1177" s="3">
        <v>0.5</v>
      </c>
      <c r="G1177" t="s">
        <v>315</v>
      </c>
      <c r="H1177" t="s">
        <v>3867</v>
      </c>
      <c r="I1177" s="1">
        <v>1215</v>
      </c>
      <c r="N1177" t="s">
        <v>3396</v>
      </c>
    </row>
    <row r="1178" spans="1:15" x14ac:dyDescent="0.3">
      <c r="A1178" t="s">
        <v>3397</v>
      </c>
      <c r="B1178" t="s">
        <v>3398</v>
      </c>
      <c r="C1178">
        <v>160</v>
      </c>
      <c r="D1178" t="s">
        <v>14</v>
      </c>
      <c r="E1178" s="2">
        <v>43451</v>
      </c>
      <c r="F1178" s="3">
        <v>0.5</v>
      </c>
      <c r="G1178" t="s">
        <v>65</v>
      </c>
      <c r="H1178" t="s">
        <v>3866</v>
      </c>
      <c r="I1178" s="1">
        <v>100</v>
      </c>
      <c r="N1178" t="s">
        <v>3399</v>
      </c>
    </row>
    <row r="1179" spans="1:15" x14ac:dyDescent="0.3">
      <c r="A1179" t="s">
        <v>3400</v>
      </c>
      <c r="B1179" t="s">
        <v>3401</v>
      </c>
      <c r="C1179">
        <v>19</v>
      </c>
      <c r="D1179" t="s">
        <v>14</v>
      </c>
      <c r="E1179" s="2">
        <v>43451</v>
      </c>
      <c r="F1179" s="3">
        <v>0.5</v>
      </c>
      <c r="G1179" t="s">
        <v>139</v>
      </c>
      <c r="H1179" t="s">
        <v>3858</v>
      </c>
      <c r="I1179" s="1" t="s">
        <v>3880</v>
      </c>
      <c r="N1179" t="s">
        <v>3402</v>
      </c>
    </row>
    <row r="1180" spans="1:15" x14ac:dyDescent="0.3">
      <c r="A1180" t="s">
        <v>3403</v>
      </c>
      <c r="B1180" t="s">
        <v>3404</v>
      </c>
      <c r="C1180">
        <v>50</v>
      </c>
      <c r="D1180" t="s">
        <v>14</v>
      </c>
      <c r="E1180" s="2">
        <v>43451</v>
      </c>
      <c r="F1180" s="3">
        <v>0.5</v>
      </c>
      <c r="G1180" t="s">
        <v>61</v>
      </c>
      <c r="H1180" t="s">
        <v>3863</v>
      </c>
      <c r="I1180" s="1">
        <v>1</v>
      </c>
      <c r="N1180" t="s">
        <v>3405</v>
      </c>
      <c r="O1180" t="s">
        <v>85</v>
      </c>
    </row>
    <row r="1181" spans="1:15" x14ac:dyDescent="0.3">
      <c r="A1181" t="s">
        <v>3406</v>
      </c>
      <c r="B1181" t="s">
        <v>3407</v>
      </c>
      <c r="C1181">
        <v>173</v>
      </c>
      <c r="D1181" t="s">
        <v>14</v>
      </c>
      <c r="E1181" s="2">
        <v>43451</v>
      </c>
      <c r="F1181" s="3">
        <v>0.5</v>
      </c>
      <c r="G1181" t="s">
        <v>128</v>
      </c>
      <c r="H1181" t="s">
        <v>3878</v>
      </c>
      <c r="I1181" s="1">
        <v>1013</v>
      </c>
      <c r="N1181" t="s">
        <v>3408</v>
      </c>
    </row>
    <row r="1182" spans="1:15" x14ac:dyDescent="0.3">
      <c r="A1182" t="s">
        <v>3409</v>
      </c>
      <c r="B1182" t="s">
        <v>3410</v>
      </c>
      <c r="C1182">
        <v>181</v>
      </c>
      <c r="D1182" t="s">
        <v>14</v>
      </c>
      <c r="E1182" s="2">
        <v>43451</v>
      </c>
      <c r="F1182" s="3">
        <v>0.5</v>
      </c>
      <c r="G1182" t="s">
        <v>151</v>
      </c>
      <c r="H1182" t="s">
        <v>3863</v>
      </c>
      <c r="I1182" s="1">
        <v>2</v>
      </c>
      <c r="N1182" t="s">
        <v>3411</v>
      </c>
    </row>
    <row r="1183" spans="1:15" x14ac:dyDescent="0.3">
      <c r="A1183" t="s">
        <v>3412</v>
      </c>
      <c r="B1183" t="s">
        <v>3413</v>
      </c>
      <c r="C1183">
        <v>23</v>
      </c>
      <c r="D1183" t="s">
        <v>14</v>
      </c>
      <c r="E1183" s="2">
        <v>43451</v>
      </c>
      <c r="F1183" s="3">
        <v>0.5</v>
      </c>
      <c r="G1183" t="s">
        <v>336</v>
      </c>
      <c r="H1183" t="s">
        <v>3865</v>
      </c>
      <c r="I1183" s="1">
        <v>214</v>
      </c>
      <c r="N1183" t="s">
        <v>3414</v>
      </c>
    </row>
    <row r="1184" spans="1:15" x14ac:dyDescent="0.3">
      <c r="A1184" t="s">
        <v>3415</v>
      </c>
      <c r="B1184" t="s">
        <v>3416</v>
      </c>
      <c r="C1184">
        <v>32</v>
      </c>
      <c r="D1184" t="s">
        <v>14</v>
      </c>
      <c r="E1184" s="2">
        <v>43451</v>
      </c>
      <c r="F1184" s="3">
        <v>0.5</v>
      </c>
      <c r="G1184" t="s">
        <v>3061</v>
      </c>
      <c r="H1184" t="s">
        <v>3887</v>
      </c>
      <c r="I1184" s="1">
        <v>301</v>
      </c>
      <c r="N1184" t="s">
        <v>3417</v>
      </c>
    </row>
    <row r="1185" spans="1:15" x14ac:dyDescent="0.3">
      <c r="A1185" t="s">
        <v>3418</v>
      </c>
      <c r="B1185" t="s">
        <v>3419</v>
      </c>
      <c r="C1185">
        <v>211</v>
      </c>
      <c r="D1185" t="s">
        <v>14</v>
      </c>
      <c r="E1185" s="2">
        <v>43451</v>
      </c>
      <c r="F1185" s="3">
        <v>0.5</v>
      </c>
      <c r="G1185" t="s">
        <v>479</v>
      </c>
      <c r="H1185" t="s">
        <v>3853</v>
      </c>
      <c r="I1185" s="1" t="s">
        <v>3896</v>
      </c>
      <c r="N1185" t="s">
        <v>3420</v>
      </c>
    </row>
    <row r="1186" spans="1:15" x14ac:dyDescent="0.3">
      <c r="A1186" t="s">
        <v>3421</v>
      </c>
      <c r="B1186" t="s">
        <v>3422</v>
      </c>
      <c r="C1186">
        <v>104</v>
      </c>
      <c r="D1186" t="s">
        <v>14</v>
      </c>
      <c r="E1186" s="2">
        <v>43451</v>
      </c>
      <c r="F1186" s="3">
        <v>0.5</v>
      </c>
      <c r="G1186" t="s">
        <v>53</v>
      </c>
      <c r="H1186" t="s">
        <v>3864</v>
      </c>
      <c r="I1186" s="1">
        <v>1005</v>
      </c>
      <c r="N1186" t="s">
        <v>3423</v>
      </c>
    </row>
    <row r="1187" spans="1:15" x14ac:dyDescent="0.3">
      <c r="A1187" t="s">
        <v>3424</v>
      </c>
      <c r="B1187" t="s">
        <v>3425</v>
      </c>
      <c r="C1187">
        <v>43</v>
      </c>
      <c r="D1187" t="s">
        <v>14</v>
      </c>
      <c r="E1187" s="2">
        <v>43451</v>
      </c>
      <c r="F1187" s="3">
        <v>0.5</v>
      </c>
      <c r="G1187" t="s">
        <v>103</v>
      </c>
      <c r="H1187" t="s">
        <v>3870</v>
      </c>
      <c r="I1187" s="1">
        <v>261</v>
      </c>
      <c r="N1187" t="s">
        <v>3150</v>
      </c>
    </row>
    <row r="1188" spans="1:15" x14ac:dyDescent="0.3">
      <c r="A1188" t="s">
        <v>3426</v>
      </c>
      <c r="B1188" t="s">
        <v>3427</v>
      </c>
      <c r="C1188">
        <v>106</v>
      </c>
      <c r="D1188" t="s">
        <v>14</v>
      </c>
      <c r="E1188" s="2">
        <v>43451</v>
      </c>
      <c r="F1188" s="3">
        <v>0.5</v>
      </c>
      <c r="G1188" t="s">
        <v>123</v>
      </c>
      <c r="H1188" t="s">
        <v>3877</v>
      </c>
      <c r="I1188" s="1">
        <v>2201</v>
      </c>
      <c r="N1188" t="s">
        <v>3428</v>
      </c>
    </row>
    <row r="1189" spans="1:15" x14ac:dyDescent="0.3">
      <c r="A1189" t="s">
        <v>3429</v>
      </c>
      <c r="B1189" t="s">
        <v>3430</v>
      </c>
      <c r="C1189">
        <v>119</v>
      </c>
      <c r="D1189" t="s">
        <v>14</v>
      </c>
      <c r="E1189" s="2">
        <v>43451</v>
      </c>
      <c r="F1189" s="3">
        <v>0.5</v>
      </c>
      <c r="G1189" t="s">
        <v>560</v>
      </c>
      <c r="H1189" t="s">
        <v>3900</v>
      </c>
      <c r="I1189" s="1">
        <v>1101</v>
      </c>
      <c r="N1189" t="s">
        <v>3431</v>
      </c>
      <c r="O1189" t="s">
        <v>85</v>
      </c>
    </row>
    <row r="1190" spans="1:15" x14ac:dyDescent="0.3">
      <c r="A1190" t="s">
        <v>3432</v>
      </c>
      <c r="B1190" t="s">
        <v>3433</v>
      </c>
      <c r="C1190">
        <v>23</v>
      </c>
      <c r="D1190" t="s">
        <v>14</v>
      </c>
      <c r="E1190" s="2">
        <v>43451</v>
      </c>
      <c r="F1190" s="3">
        <v>0.5</v>
      </c>
      <c r="G1190" t="s">
        <v>187</v>
      </c>
      <c r="H1190" t="s">
        <v>3858</v>
      </c>
      <c r="I1190" s="1" t="s">
        <v>3883</v>
      </c>
      <c r="N1190" t="s">
        <v>2308</v>
      </c>
    </row>
    <row r="1191" spans="1:15" x14ac:dyDescent="0.3">
      <c r="A1191" t="s">
        <v>3434</v>
      </c>
      <c r="B1191" t="s">
        <v>3435</v>
      </c>
      <c r="C1191">
        <v>42</v>
      </c>
      <c r="D1191" t="s">
        <v>14</v>
      </c>
      <c r="E1191" s="2">
        <v>43451</v>
      </c>
      <c r="F1191" s="3">
        <v>0.5</v>
      </c>
      <c r="G1191" t="s">
        <v>77</v>
      </c>
      <c r="H1191" t="s">
        <v>3870</v>
      </c>
      <c r="I1191" s="1">
        <v>182</v>
      </c>
      <c r="N1191" t="s">
        <v>3436</v>
      </c>
    </row>
    <row r="1192" spans="1:15" x14ac:dyDescent="0.3">
      <c r="A1192" t="s">
        <v>3437</v>
      </c>
      <c r="B1192" t="s">
        <v>3438</v>
      </c>
      <c r="C1192">
        <v>97</v>
      </c>
      <c r="D1192" t="s">
        <v>14</v>
      </c>
      <c r="E1192" s="2">
        <v>43451</v>
      </c>
      <c r="F1192" s="3">
        <v>0.5</v>
      </c>
      <c r="G1192" t="s">
        <v>99</v>
      </c>
      <c r="H1192" t="s">
        <v>3871</v>
      </c>
      <c r="I1192" s="1">
        <v>200</v>
      </c>
      <c r="N1192" t="s">
        <v>3439</v>
      </c>
    </row>
    <row r="1193" spans="1:15" x14ac:dyDescent="0.3">
      <c r="A1193" t="s">
        <v>3440</v>
      </c>
      <c r="B1193" t="s">
        <v>3441</v>
      </c>
      <c r="C1193">
        <v>177</v>
      </c>
      <c r="D1193" t="s">
        <v>14</v>
      </c>
      <c r="E1193" s="2">
        <v>43451</v>
      </c>
      <c r="F1193" s="3">
        <v>0.5</v>
      </c>
      <c r="G1193" t="s">
        <v>434</v>
      </c>
      <c r="H1193" t="s">
        <v>3853</v>
      </c>
      <c r="I1193" s="1" t="s">
        <v>3874</v>
      </c>
      <c r="N1193" t="s">
        <v>3442</v>
      </c>
    </row>
    <row r="1194" spans="1:15" x14ac:dyDescent="0.3">
      <c r="A1194" t="s">
        <v>3443</v>
      </c>
      <c r="B1194" t="s">
        <v>3444</v>
      </c>
      <c r="C1194">
        <v>3</v>
      </c>
      <c r="D1194" t="s">
        <v>14</v>
      </c>
      <c r="E1194" s="2">
        <v>43451</v>
      </c>
      <c r="F1194" s="3">
        <v>0.5</v>
      </c>
      <c r="G1194" t="s">
        <v>187</v>
      </c>
      <c r="H1194" t="s">
        <v>3858</v>
      </c>
      <c r="I1194" s="1" t="s">
        <v>3883</v>
      </c>
      <c r="N1194" t="s">
        <v>3445</v>
      </c>
    </row>
    <row r="1195" spans="1:15" x14ac:dyDescent="0.3">
      <c r="A1195" t="s">
        <v>3446</v>
      </c>
      <c r="B1195" t="s">
        <v>3447</v>
      </c>
      <c r="C1195">
        <v>53</v>
      </c>
      <c r="D1195" t="s">
        <v>14</v>
      </c>
      <c r="E1195" s="2">
        <v>43451</v>
      </c>
      <c r="F1195" s="3">
        <v>0.5</v>
      </c>
      <c r="G1195" t="s">
        <v>199</v>
      </c>
      <c r="H1195" t="s">
        <v>3858</v>
      </c>
      <c r="I1195" s="1" t="s">
        <v>3886</v>
      </c>
      <c r="N1195" t="s">
        <v>3448</v>
      </c>
    </row>
    <row r="1196" spans="1:15" x14ac:dyDescent="0.3">
      <c r="A1196" t="s">
        <v>3449</v>
      </c>
      <c r="B1196" t="s">
        <v>3450</v>
      </c>
      <c r="C1196">
        <v>23</v>
      </c>
      <c r="D1196" t="s">
        <v>14</v>
      </c>
      <c r="E1196" s="2">
        <v>43451</v>
      </c>
      <c r="F1196" s="3">
        <v>0.5</v>
      </c>
      <c r="G1196" t="s">
        <v>38</v>
      </c>
      <c r="H1196" t="s">
        <v>3858</v>
      </c>
      <c r="I1196" s="1" t="s">
        <v>3861</v>
      </c>
      <c r="N1196" t="s">
        <v>3451</v>
      </c>
    </row>
    <row r="1197" spans="1:15" x14ac:dyDescent="0.3">
      <c r="A1197" t="s">
        <v>3452</v>
      </c>
      <c r="B1197" t="s">
        <v>3453</v>
      </c>
      <c r="C1197">
        <v>161</v>
      </c>
      <c r="D1197" t="s">
        <v>14</v>
      </c>
      <c r="E1197" s="2">
        <v>43451</v>
      </c>
      <c r="F1197" s="3">
        <v>0.5</v>
      </c>
      <c r="G1197" t="s">
        <v>111</v>
      </c>
      <c r="H1197" t="s">
        <v>3873</v>
      </c>
      <c r="I1197" s="1" t="s">
        <v>3874</v>
      </c>
      <c r="N1197" t="s">
        <v>3454</v>
      </c>
      <c r="O1197" t="s">
        <v>85</v>
      </c>
    </row>
    <row r="1198" spans="1:15" x14ac:dyDescent="0.3">
      <c r="A1198" t="s">
        <v>3455</v>
      </c>
      <c r="B1198" t="s">
        <v>3456</v>
      </c>
      <c r="C1198">
        <v>196</v>
      </c>
      <c r="D1198" t="s">
        <v>14</v>
      </c>
      <c r="E1198" s="2">
        <v>43451</v>
      </c>
      <c r="F1198" s="3">
        <v>0.5</v>
      </c>
      <c r="G1198" t="s">
        <v>115</v>
      </c>
      <c r="H1198" t="s">
        <v>3875</v>
      </c>
      <c r="I1198" s="1">
        <v>1250</v>
      </c>
      <c r="N1198" t="s">
        <v>3457</v>
      </c>
    </row>
    <row r="1199" spans="1:15" x14ac:dyDescent="0.3">
      <c r="A1199" t="s">
        <v>3458</v>
      </c>
      <c r="B1199" t="s">
        <v>3459</v>
      </c>
      <c r="C1199">
        <v>115</v>
      </c>
      <c r="D1199" t="s">
        <v>14</v>
      </c>
      <c r="E1199" s="2">
        <v>43451</v>
      </c>
      <c r="F1199" s="3">
        <v>0.5</v>
      </c>
      <c r="G1199" t="s">
        <v>277</v>
      </c>
      <c r="H1199" t="s">
        <v>3885</v>
      </c>
      <c r="I1199" s="1">
        <v>98</v>
      </c>
      <c r="N1199" t="s">
        <v>3460</v>
      </c>
    </row>
    <row r="1200" spans="1:15" x14ac:dyDescent="0.3">
      <c r="A1200" t="s">
        <v>3461</v>
      </c>
      <c r="B1200" t="s">
        <v>3462</v>
      </c>
      <c r="C1200">
        <v>95</v>
      </c>
      <c r="D1200" t="s">
        <v>14</v>
      </c>
      <c r="E1200" s="2">
        <v>43451</v>
      </c>
      <c r="F1200" s="3">
        <v>0.5</v>
      </c>
      <c r="G1200" t="s">
        <v>1751</v>
      </c>
      <c r="H1200" t="s">
        <v>3900</v>
      </c>
      <c r="I1200" s="1">
        <v>1201</v>
      </c>
      <c r="N1200" t="s">
        <v>3463</v>
      </c>
      <c r="O1200" t="s">
        <v>85</v>
      </c>
    </row>
    <row r="1201" spans="1:15" x14ac:dyDescent="0.3">
      <c r="A1201" t="s">
        <v>3464</v>
      </c>
      <c r="B1201" t="s">
        <v>3465</v>
      </c>
      <c r="C1201">
        <v>264</v>
      </c>
      <c r="D1201" t="s">
        <v>14</v>
      </c>
      <c r="E1201" s="2">
        <v>43451</v>
      </c>
      <c r="F1201" s="3">
        <v>0.64583333333333337</v>
      </c>
      <c r="G1201" t="s">
        <v>434</v>
      </c>
      <c r="H1201" t="s">
        <v>3853</v>
      </c>
      <c r="I1201" s="1" t="s">
        <v>3874</v>
      </c>
      <c r="N1201" t="s">
        <v>3466</v>
      </c>
    </row>
    <row r="1202" spans="1:15" x14ac:dyDescent="0.3">
      <c r="A1202" t="s">
        <v>3467</v>
      </c>
      <c r="B1202" t="s">
        <v>3468</v>
      </c>
      <c r="C1202">
        <v>272</v>
      </c>
      <c r="D1202" t="s">
        <v>14</v>
      </c>
      <c r="E1202" s="2">
        <v>43451</v>
      </c>
      <c r="F1202" s="3">
        <v>0.64583333333333337</v>
      </c>
      <c r="G1202" t="s">
        <v>479</v>
      </c>
      <c r="H1202" t="s">
        <v>3853</v>
      </c>
      <c r="I1202" s="1" t="s">
        <v>3896</v>
      </c>
      <c r="K1202" t="s">
        <v>95</v>
      </c>
      <c r="N1202" t="s">
        <v>3347</v>
      </c>
    </row>
    <row r="1203" spans="1:15" x14ac:dyDescent="0.3">
      <c r="A1203" t="s">
        <v>3469</v>
      </c>
      <c r="B1203" t="s">
        <v>3470</v>
      </c>
      <c r="C1203">
        <v>191</v>
      </c>
      <c r="D1203" t="s">
        <v>14</v>
      </c>
      <c r="E1203" s="2">
        <v>43451</v>
      </c>
      <c r="F1203" s="3">
        <v>0.64583333333333337</v>
      </c>
      <c r="G1203" t="s">
        <v>151</v>
      </c>
      <c r="H1203" t="s">
        <v>3863</v>
      </c>
      <c r="I1203" s="1">
        <v>2</v>
      </c>
      <c r="N1203" t="s">
        <v>3471</v>
      </c>
    </row>
    <row r="1204" spans="1:15" x14ac:dyDescent="0.3">
      <c r="A1204" t="s">
        <v>3472</v>
      </c>
      <c r="B1204" t="s">
        <v>3473</v>
      </c>
      <c r="C1204">
        <v>23</v>
      </c>
      <c r="D1204" t="s">
        <v>14</v>
      </c>
      <c r="E1204" s="2">
        <v>43451</v>
      </c>
      <c r="F1204" s="3">
        <v>0.64583333333333337</v>
      </c>
      <c r="G1204" t="s">
        <v>498</v>
      </c>
      <c r="H1204" t="s">
        <v>3858</v>
      </c>
      <c r="I1204" s="1" t="s">
        <v>3897</v>
      </c>
      <c r="N1204" t="s">
        <v>3474</v>
      </c>
    </row>
    <row r="1205" spans="1:15" x14ac:dyDescent="0.3">
      <c r="A1205" t="s">
        <v>3475</v>
      </c>
      <c r="B1205" t="s">
        <v>3476</v>
      </c>
      <c r="C1205">
        <v>217</v>
      </c>
      <c r="D1205" t="s">
        <v>14</v>
      </c>
      <c r="E1205" s="2">
        <v>43451</v>
      </c>
      <c r="F1205" s="3">
        <v>0.64583333333333337</v>
      </c>
      <c r="G1205" t="s">
        <v>111</v>
      </c>
      <c r="H1205" t="s">
        <v>3873</v>
      </c>
      <c r="I1205" s="1" t="s">
        <v>3874</v>
      </c>
      <c r="L1205" t="s">
        <v>502</v>
      </c>
      <c r="N1205" t="s">
        <v>3477</v>
      </c>
    </row>
    <row r="1206" spans="1:15" x14ac:dyDescent="0.3">
      <c r="A1206" t="s">
        <v>3478</v>
      </c>
      <c r="B1206" t="s">
        <v>3479</v>
      </c>
      <c r="C1206">
        <v>29</v>
      </c>
      <c r="D1206" t="s">
        <v>14</v>
      </c>
      <c r="E1206" s="2">
        <v>43451</v>
      </c>
      <c r="F1206" s="3">
        <v>0.64583333333333337</v>
      </c>
      <c r="G1206" t="s">
        <v>187</v>
      </c>
      <c r="H1206" t="s">
        <v>3858</v>
      </c>
      <c r="I1206" s="1" t="s">
        <v>3883</v>
      </c>
      <c r="N1206" t="s">
        <v>3480</v>
      </c>
      <c r="O1206" t="s">
        <v>85</v>
      </c>
    </row>
    <row r="1207" spans="1:15" x14ac:dyDescent="0.3">
      <c r="A1207" t="s">
        <v>3481</v>
      </c>
      <c r="B1207" t="s">
        <v>3482</v>
      </c>
      <c r="C1207">
        <v>251</v>
      </c>
      <c r="D1207" t="s">
        <v>14</v>
      </c>
      <c r="E1207" s="2">
        <v>43451</v>
      </c>
      <c r="F1207" s="3">
        <v>0.64583333333333337</v>
      </c>
      <c r="G1207" t="s">
        <v>1837</v>
      </c>
      <c r="H1207" t="s">
        <v>3853</v>
      </c>
      <c r="I1207" s="1" t="s">
        <v>3906</v>
      </c>
      <c r="N1207" t="s">
        <v>3483</v>
      </c>
    </row>
    <row r="1208" spans="1:15" x14ac:dyDescent="0.3">
      <c r="A1208" t="s">
        <v>3484</v>
      </c>
      <c r="B1208" t="s">
        <v>3485</v>
      </c>
      <c r="C1208">
        <v>211</v>
      </c>
      <c r="D1208" t="s">
        <v>14</v>
      </c>
      <c r="E1208" s="2">
        <v>43451</v>
      </c>
      <c r="F1208" s="3">
        <v>0.64583333333333337</v>
      </c>
      <c r="G1208" t="s">
        <v>115</v>
      </c>
      <c r="H1208" t="s">
        <v>3875</v>
      </c>
      <c r="I1208" s="1">
        <v>1250</v>
      </c>
      <c r="N1208" t="s">
        <v>3486</v>
      </c>
    </row>
    <row r="1209" spans="1:15" x14ac:dyDescent="0.3">
      <c r="A1209" t="s">
        <v>3487</v>
      </c>
      <c r="B1209" t="s">
        <v>3488</v>
      </c>
      <c r="C1209">
        <v>64</v>
      </c>
      <c r="D1209" t="s">
        <v>14</v>
      </c>
      <c r="E1209" s="2">
        <v>43451</v>
      </c>
      <c r="F1209" s="3">
        <v>0.64583333333333337</v>
      </c>
      <c r="G1209" t="s">
        <v>30</v>
      </c>
      <c r="H1209" t="s">
        <v>3858</v>
      </c>
      <c r="I1209" s="1" t="s">
        <v>3859</v>
      </c>
      <c r="N1209" t="s">
        <v>3489</v>
      </c>
    </row>
    <row r="1210" spans="1:15" x14ac:dyDescent="0.3">
      <c r="A1210" t="s">
        <v>3490</v>
      </c>
      <c r="B1210" t="s">
        <v>3491</v>
      </c>
      <c r="C1210">
        <v>105</v>
      </c>
      <c r="D1210" t="s">
        <v>14</v>
      </c>
      <c r="E1210" s="2">
        <v>43451</v>
      </c>
      <c r="F1210" s="3">
        <v>0.64583333333333337</v>
      </c>
      <c r="G1210" t="s">
        <v>53</v>
      </c>
      <c r="H1210" t="s">
        <v>3864</v>
      </c>
      <c r="I1210" s="1">
        <v>1005</v>
      </c>
      <c r="N1210" t="s">
        <v>3492</v>
      </c>
    </row>
    <row r="1211" spans="1:15" x14ac:dyDescent="0.3">
      <c r="A1211" t="s">
        <v>3493</v>
      </c>
      <c r="B1211" t="s">
        <v>3494</v>
      </c>
      <c r="C1211">
        <v>41</v>
      </c>
      <c r="D1211" t="s">
        <v>14</v>
      </c>
      <c r="E1211" s="2">
        <v>43451</v>
      </c>
      <c r="F1211" s="3">
        <v>0.64583333333333337</v>
      </c>
      <c r="G1211" t="s">
        <v>277</v>
      </c>
      <c r="H1211" t="s">
        <v>3885</v>
      </c>
      <c r="I1211" s="1">
        <v>98</v>
      </c>
      <c r="N1211" t="s">
        <v>3495</v>
      </c>
      <c r="O1211" t="s">
        <v>85</v>
      </c>
    </row>
    <row r="1212" spans="1:15" x14ac:dyDescent="0.3">
      <c r="A1212" t="s">
        <v>3496</v>
      </c>
      <c r="B1212" t="s">
        <v>3497</v>
      </c>
      <c r="C1212">
        <v>146</v>
      </c>
      <c r="D1212" t="s">
        <v>14</v>
      </c>
      <c r="E1212" s="2">
        <v>43451</v>
      </c>
      <c r="F1212" s="3">
        <v>0.64583333333333337</v>
      </c>
      <c r="G1212" t="s">
        <v>128</v>
      </c>
      <c r="H1212" t="s">
        <v>3878</v>
      </c>
      <c r="I1212" s="1">
        <v>1013</v>
      </c>
      <c r="N1212" t="s">
        <v>3498</v>
      </c>
    </row>
    <row r="1213" spans="1:15" x14ac:dyDescent="0.3">
      <c r="A1213" t="s">
        <v>3499</v>
      </c>
      <c r="B1213" t="s">
        <v>3500</v>
      </c>
      <c r="C1213">
        <v>125</v>
      </c>
      <c r="D1213" t="s">
        <v>14</v>
      </c>
      <c r="E1213" s="2">
        <v>43451</v>
      </c>
      <c r="F1213" s="3">
        <v>0.79166666666666663</v>
      </c>
      <c r="G1213" t="s">
        <v>115</v>
      </c>
      <c r="H1213" t="s">
        <v>3875</v>
      </c>
      <c r="I1213" s="1">
        <v>1250</v>
      </c>
      <c r="J1213" t="s">
        <v>11</v>
      </c>
      <c r="N1213" t="s">
        <v>2641</v>
      </c>
    </row>
    <row r="1214" spans="1:15" x14ac:dyDescent="0.3">
      <c r="A1214" t="s">
        <v>3501</v>
      </c>
      <c r="B1214" t="s">
        <v>3502</v>
      </c>
      <c r="C1214">
        <v>78</v>
      </c>
      <c r="D1214" t="s">
        <v>14</v>
      </c>
      <c r="E1214" s="2">
        <v>43451</v>
      </c>
      <c r="F1214" s="3">
        <v>0.79166666666666663</v>
      </c>
      <c r="G1214" t="s">
        <v>26</v>
      </c>
      <c r="H1214" t="s">
        <v>3857</v>
      </c>
      <c r="I1214" s="1">
        <v>221</v>
      </c>
      <c r="N1214" t="s">
        <v>3503</v>
      </c>
    </row>
    <row r="1215" spans="1:15" x14ac:dyDescent="0.3">
      <c r="A1215" t="s">
        <v>3504</v>
      </c>
      <c r="B1215" t="s">
        <v>3505</v>
      </c>
      <c r="C1215">
        <v>52</v>
      </c>
      <c r="D1215" t="s">
        <v>14</v>
      </c>
      <c r="E1215" s="2">
        <v>43451</v>
      </c>
      <c r="F1215" s="3">
        <v>0.79166666666666663</v>
      </c>
      <c r="G1215" t="s">
        <v>199</v>
      </c>
      <c r="H1215" t="s">
        <v>3858</v>
      </c>
      <c r="I1215" s="1" t="s">
        <v>3886</v>
      </c>
      <c r="J1215" t="s">
        <v>11</v>
      </c>
      <c r="N1215" t="s">
        <v>699</v>
      </c>
    </row>
    <row r="1216" spans="1:15" x14ac:dyDescent="0.3">
      <c r="A1216" t="s">
        <v>3506</v>
      </c>
      <c r="B1216" t="s">
        <v>3507</v>
      </c>
      <c r="C1216">
        <v>139</v>
      </c>
      <c r="D1216" t="s">
        <v>14</v>
      </c>
      <c r="E1216" s="2">
        <v>43451</v>
      </c>
      <c r="F1216" s="3">
        <v>0.79166666666666663</v>
      </c>
      <c r="G1216" t="s">
        <v>434</v>
      </c>
      <c r="H1216" t="s">
        <v>3853</v>
      </c>
      <c r="I1216" s="1" t="s">
        <v>3874</v>
      </c>
      <c r="N1216" t="s">
        <v>3508</v>
      </c>
    </row>
    <row r="1217" spans="1:15" x14ac:dyDescent="0.3">
      <c r="A1217" t="s">
        <v>3509</v>
      </c>
      <c r="B1217" t="s">
        <v>3510</v>
      </c>
      <c r="C1217">
        <v>66</v>
      </c>
      <c r="D1217" t="s">
        <v>14</v>
      </c>
      <c r="E1217" s="2">
        <v>43451</v>
      </c>
      <c r="F1217" s="3">
        <v>0.79166666666666663</v>
      </c>
      <c r="G1217" t="s">
        <v>434</v>
      </c>
      <c r="H1217" t="s">
        <v>3853</v>
      </c>
      <c r="I1217" s="1" t="s">
        <v>3874</v>
      </c>
      <c r="N1217" t="s">
        <v>3511</v>
      </c>
    </row>
    <row r="1218" spans="1:15" x14ac:dyDescent="0.3">
      <c r="A1218" t="s">
        <v>3512</v>
      </c>
      <c r="B1218" t="s">
        <v>3513</v>
      </c>
      <c r="C1218">
        <v>79</v>
      </c>
      <c r="D1218" t="s">
        <v>14</v>
      </c>
      <c r="E1218" s="2">
        <v>43451</v>
      </c>
      <c r="F1218" s="3">
        <v>0.79166666666666663</v>
      </c>
      <c r="G1218" t="s">
        <v>220</v>
      </c>
      <c r="H1218" t="s">
        <v>3857</v>
      </c>
      <c r="I1218" s="1">
        <v>122</v>
      </c>
      <c r="N1218" t="s">
        <v>1389</v>
      </c>
    </row>
    <row r="1219" spans="1:15" x14ac:dyDescent="0.3">
      <c r="A1219" t="s">
        <v>3514</v>
      </c>
      <c r="B1219" t="s">
        <v>3515</v>
      </c>
      <c r="C1219">
        <v>78</v>
      </c>
      <c r="D1219" t="s">
        <v>14</v>
      </c>
      <c r="E1219" s="2">
        <v>43451</v>
      </c>
      <c r="F1219" s="3">
        <v>0.79166666666666663</v>
      </c>
      <c r="G1219" t="s">
        <v>213</v>
      </c>
      <c r="H1219" t="s">
        <v>3857</v>
      </c>
      <c r="I1219" s="1">
        <v>222</v>
      </c>
      <c r="N1219" t="s">
        <v>2145</v>
      </c>
    </row>
    <row r="1220" spans="1:15" x14ac:dyDescent="0.3">
      <c r="A1220" t="s">
        <v>3516</v>
      </c>
      <c r="B1220" t="s">
        <v>3517</v>
      </c>
      <c r="C1220">
        <v>32</v>
      </c>
      <c r="D1220" t="s">
        <v>14</v>
      </c>
      <c r="E1220" s="2">
        <v>43451</v>
      </c>
      <c r="F1220" s="3">
        <v>0.79166666666666663</v>
      </c>
      <c r="G1220" t="s">
        <v>107</v>
      </c>
      <c r="H1220" t="s">
        <v>3858</v>
      </c>
      <c r="I1220" s="1" t="s">
        <v>3872</v>
      </c>
      <c r="N1220" t="s">
        <v>1434</v>
      </c>
    </row>
    <row r="1221" spans="1:15" x14ac:dyDescent="0.3">
      <c r="A1221" t="s">
        <v>3518</v>
      </c>
      <c r="B1221" t="s">
        <v>3519</v>
      </c>
      <c r="C1221">
        <v>191</v>
      </c>
      <c r="D1221" t="s">
        <v>14</v>
      </c>
      <c r="E1221" s="2">
        <v>43451</v>
      </c>
      <c r="F1221" s="3">
        <v>0.79166666666666663</v>
      </c>
      <c r="G1221" t="s">
        <v>151</v>
      </c>
      <c r="H1221" t="s">
        <v>3863</v>
      </c>
      <c r="I1221" s="1">
        <v>2</v>
      </c>
      <c r="J1221" t="s">
        <v>11</v>
      </c>
      <c r="N1221" t="s">
        <v>3471</v>
      </c>
    </row>
    <row r="1222" spans="1:15" x14ac:dyDescent="0.3">
      <c r="A1222" t="s">
        <v>3520</v>
      </c>
      <c r="B1222" t="s">
        <v>3521</v>
      </c>
      <c r="C1222">
        <v>307</v>
      </c>
      <c r="D1222" t="s">
        <v>14</v>
      </c>
      <c r="E1222" s="2">
        <v>43451</v>
      </c>
      <c r="F1222" s="3">
        <v>0.79166666666666663</v>
      </c>
      <c r="G1222" t="s">
        <v>111</v>
      </c>
      <c r="H1222" t="s">
        <v>3873</v>
      </c>
      <c r="I1222" s="1" t="s">
        <v>3874</v>
      </c>
      <c r="N1222" t="s">
        <v>3522</v>
      </c>
    </row>
    <row r="1223" spans="1:15" x14ac:dyDescent="0.3">
      <c r="A1223" t="s">
        <v>3523</v>
      </c>
      <c r="B1223" t="s">
        <v>3524</v>
      </c>
      <c r="C1223">
        <v>49</v>
      </c>
      <c r="D1223" t="s">
        <v>14</v>
      </c>
      <c r="E1223" s="2">
        <v>43451</v>
      </c>
      <c r="F1223" s="3">
        <v>0.79166666666666663</v>
      </c>
      <c r="G1223" t="s">
        <v>1084</v>
      </c>
      <c r="H1223" t="s">
        <v>3885</v>
      </c>
      <c r="I1223" s="1">
        <v>492</v>
      </c>
      <c r="J1223" t="s">
        <v>11</v>
      </c>
      <c r="N1223" t="s">
        <v>3525</v>
      </c>
      <c r="O1223" t="s">
        <v>85</v>
      </c>
    </row>
    <row r="1224" spans="1:15" x14ac:dyDescent="0.3">
      <c r="A1224" t="s">
        <v>3526</v>
      </c>
      <c r="B1224" t="s">
        <v>3527</v>
      </c>
      <c r="C1224">
        <v>34</v>
      </c>
      <c r="D1224" t="s">
        <v>14</v>
      </c>
      <c r="E1224" s="2">
        <v>43451</v>
      </c>
      <c r="F1224" s="3">
        <v>0.79166666666666663</v>
      </c>
      <c r="G1224" t="s">
        <v>475</v>
      </c>
      <c r="H1224" t="s">
        <v>3885</v>
      </c>
      <c r="I1224" s="1">
        <v>491</v>
      </c>
      <c r="J1224" t="s">
        <v>11</v>
      </c>
      <c r="N1224" t="s">
        <v>3528</v>
      </c>
      <c r="O1224" t="s">
        <v>85</v>
      </c>
    </row>
    <row r="1225" spans="1:15" x14ac:dyDescent="0.3">
      <c r="A1225" t="s">
        <v>3529</v>
      </c>
      <c r="B1225" t="s">
        <v>3530</v>
      </c>
      <c r="C1225">
        <v>80</v>
      </c>
      <c r="D1225" t="s">
        <v>14</v>
      </c>
      <c r="E1225" s="2">
        <v>43451</v>
      </c>
      <c r="F1225" s="3">
        <v>0.79166666666666663</v>
      </c>
      <c r="G1225" t="s">
        <v>155</v>
      </c>
      <c r="H1225" t="s">
        <v>3871</v>
      </c>
      <c r="I1225" s="1">
        <v>201</v>
      </c>
      <c r="N1225" t="s">
        <v>3272</v>
      </c>
    </row>
    <row r="1226" spans="1:15" x14ac:dyDescent="0.3">
      <c r="A1226" t="s">
        <v>3531</v>
      </c>
      <c r="B1226" t="s">
        <v>3532</v>
      </c>
      <c r="C1226">
        <v>155</v>
      </c>
      <c r="D1226" t="s">
        <v>14</v>
      </c>
      <c r="E1226" s="2">
        <v>43451</v>
      </c>
      <c r="F1226" s="3">
        <v>0.79166666666666663</v>
      </c>
      <c r="G1226" t="s">
        <v>128</v>
      </c>
      <c r="H1226" t="s">
        <v>3878</v>
      </c>
      <c r="I1226" s="1">
        <v>1013</v>
      </c>
      <c r="N1226" t="s">
        <v>129</v>
      </c>
    </row>
    <row r="1227" spans="1:15" x14ac:dyDescent="0.3">
      <c r="A1227" t="s">
        <v>3533</v>
      </c>
      <c r="B1227" t="s">
        <v>3534</v>
      </c>
      <c r="C1227">
        <v>90</v>
      </c>
      <c r="D1227" t="s">
        <v>14</v>
      </c>
      <c r="E1227" s="2">
        <v>43451</v>
      </c>
      <c r="F1227" s="3">
        <v>0.79166666666666663</v>
      </c>
      <c r="G1227" t="s">
        <v>94</v>
      </c>
      <c r="H1227" t="s">
        <v>3857</v>
      </c>
      <c r="I1227" s="1">
        <v>121</v>
      </c>
      <c r="J1227" t="s">
        <v>11</v>
      </c>
      <c r="N1227" t="s">
        <v>1844</v>
      </c>
    </row>
    <row r="1228" spans="1:15" x14ac:dyDescent="0.3">
      <c r="A1228" t="s">
        <v>3535</v>
      </c>
      <c r="B1228" t="s">
        <v>3536</v>
      </c>
      <c r="C1228">
        <v>63</v>
      </c>
      <c r="D1228" t="s">
        <v>14</v>
      </c>
      <c r="E1228" s="2">
        <v>43452</v>
      </c>
      <c r="F1228" s="3">
        <v>0.35416666666666669</v>
      </c>
      <c r="G1228" t="s">
        <v>30</v>
      </c>
      <c r="H1228" t="s">
        <v>3858</v>
      </c>
      <c r="I1228" s="1" t="s">
        <v>3859</v>
      </c>
      <c r="N1228" t="s">
        <v>353</v>
      </c>
    </row>
    <row r="1229" spans="1:15" x14ac:dyDescent="0.3">
      <c r="A1229" t="s">
        <v>3537</v>
      </c>
      <c r="B1229" t="s">
        <v>3538</v>
      </c>
      <c r="C1229">
        <v>27</v>
      </c>
      <c r="D1229" t="s">
        <v>14</v>
      </c>
      <c r="E1229" s="2">
        <v>43452</v>
      </c>
      <c r="F1229" s="3">
        <v>0.35416666666666669</v>
      </c>
      <c r="G1229" t="s">
        <v>49</v>
      </c>
      <c r="H1229" t="s">
        <v>3863</v>
      </c>
      <c r="I1229" s="1">
        <v>3</v>
      </c>
      <c r="N1229" t="s">
        <v>3039</v>
      </c>
    </row>
    <row r="1230" spans="1:15" x14ac:dyDescent="0.3">
      <c r="A1230" t="s">
        <v>3539</v>
      </c>
      <c r="B1230" t="s">
        <v>3540</v>
      </c>
      <c r="C1230">
        <v>87</v>
      </c>
      <c r="D1230" t="s">
        <v>14</v>
      </c>
      <c r="E1230" s="2">
        <v>43452</v>
      </c>
      <c r="F1230" s="3">
        <v>0.35416666666666669</v>
      </c>
      <c r="G1230" t="s">
        <v>155</v>
      </c>
      <c r="H1230" t="s">
        <v>3871</v>
      </c>
      <c r="I1230" s="1">
        <v>201</v>
      </c>
      <c r="N1230" t="s">
        <v>3541</v>
      </c>
      <c r="O1230" t="s">
        <v>85</v>
      </c>
    </row>
    <row r="1231" spans="1:15" x14ac:dyDescent="0.3">
      <c r="A1231" t="s">
        <v>3542</v>
      </c>
      <c r="B1231" t="s">
        <v>3543</v>
      </c>
      <c r="C1231">
        <v>102</v>
      </c>
      <c r="D1231" t="s">
        <v>14</v>
      </c>
      <c r="E1231" s="2">
        <v>43452</v>
      </c>
      <c r="F1231" s="3">
        <v>0.35416666666666669</v>
      </c>
      <c r="G1231" t="s">
        <v>99</v>
      </c>
      <c r="H1231" t="s">
        <v>3871</v>
      </c>
      <c r="I1231" s="1">
        <v>200</v>
      </c>
      <c r="N1231" t="s">
        <v>299</v>
      </c>
    </row>
    <row r="1232" spans="1:15" x14ac:dyDescent="0.3">
      <c r="A1232" t="s">
        <v>3544</v>
      </c>
      <c r="B1232" t="s">
        <v>3545</v>
      </c>
      <c r="C1232">
        <v>900</v>
      </c>
      <c r="D1232" t="s">
        <v>14</v>
      </c>
      <c r="E1232" s="2">
        <v>43452</v>
      </c>
      <c r="F1232" s="3">
        <v>0.35416666666666669</v>
      </c>
      <c r="G1232" t="s">
        <v>73</v>
      </c>
      <c r="H1232" t="s">
        <v>3868</v>
      </c>
      <c r="I1232" s="1" t="s">
        <v>3869</v>
      </c>
      <c r="N1232" t="s">
        <v>3546</v>
      </c>
      <c r="O1232" t="s">
        <v>85</v>
      </c>
    </row>
    <row r="1233" spans="1:15" x14ac:dyDescent="0.3">
      <c r="A1233" t="s">
        <v>3547</v>
      </c>
      <c r="B1233" t="s">
        <v>3548</v>
      </c>
      <c r="C1233">
        <v>15</v>
      </c>
      <c r="D1233" t="s">
        <v>14</v>
      </c>
      <c r="E1233" s="2">
        <v>43452</v>
      </c>
      <c r="F1233" s="3">
        <v>0.35416666666666669</v>
      </c>
      <c r="G1233" t="s">
        <v>139</v>
      </c>
      <c r="H1233" t="s">
        <v>3858</v>
      </c>
      <c r="I1233" s="1" t="s">
        <v>3880</v>
      </c>
      <c r="N1233" t="s">
        <v>3549</v>
      </c>
      <c r="O1233" t="s">
        <v>85</v>
      </c>
    </row>
    <row r="1234" spans="1:15" x14ac:dyDescent="0.3">
      <c r="A1234" t="s">
        <v>3550</v>
      </c>
      <c r="B1234" t="s">
        <v>3551</v>
      </c>
      <c r="C1234">
        <v>27</v>
      </c>
      <c r="D1234" t="s">
        <v>14</v>
      </c>
      <c r="E1234" s="2">
        <v>43452</v>
      </c>
      <c r="F1234" s="3">
        <v>0.35416666666666669</v>
      </c>
      <c r="G1234" t="s">
        <v>34</v>
      </c>
      <c r="H1234" t="s">
        <v>3858</v>
      </c>
      <c r="I1234" s="1" t="s">
        <v>3860</v>
      </c>
      <c r="N1234" t="s">
        <v>3552</v>
      </c>
    </row>
    <row r="1235" spans="1:15" x14ac:dyDescent="0.3">
      <c r="A1235" t="s">
        <v>3553</v>
      </c>
      <c r="B1235" t="s">
        <v>3554</v>
      </c>
      <c r="C1235">
        <v>71</v>
      </c>
      <c r="D1235" t="s">
        <v>14</v>
      </c>
      <c r="E1235" s="2">
        <v>43452</v>
      </c>
      <c r="F1235" s="3">
        <v>0.35416666666666669</v>
      </c>
      <c r="G1235" t="s">
        <v>42</v>
      </c>
      <c r="H1235" t="s">
        <v>3858</v>
      </c>
      <c r="I1235" s="1" t="s">
        <v>3862</v>
      </c>
      <c r="N1235" t="s">
        <v>3555</v>
      </c>
    </row>
    <row r="1236" spans="1:15" x14ac:dyDescent="0.3">
      <c r="A1236" t="s">
        <v>3556</v>
      </c>
      <c r="B1236" t="s">
        <v>3557</v>
      </c>
      <c r="C1236">
        <v>896</v>
      </c>
      <c r="D1236" t="s">
        <v>14</v>
      </c>
      <c r="E1236" s="2">
        <v>43452</v>
      </c>
      <c r="F1236" s="3">
        <v>0.35416666666666669</v>
      </c>
      <c r="G1236" t="s">
        <v>15</v>
      </c>
      <c r="H1236" t="s">
        <v>3853</v>
      </c>
      <c r="I1236" s="1" t="s">
        <v>3854</v>
      </c>
      <c r="N1236" t="s">
        <v>3558</v>
      </c>
    </row>
    <row r="1237" spans="1:15" x14ac:dyDescent="0.3">
      <c r="A1237" t="s">
        <v>3559</v>
      </c>
      <c r="B1237" t="s">
        <v>3560</v>
      </c>
      <c r="C1237">
        <v>73</v>
      </c>
      <c r="D1237" t="s">
        <v>14</v>
      </c>
      <c r="E1237" s="2">
        <v>43452</v>
      </c>
      <c r="F1237" s="3">
        <v>0.35416666666666669</v>
      </c>
      <c r="G1237" t="s">
        <v>77</v>
      </c>
      <c r="H1237" t="s">
        <v>3870</v>
      </c>
      <c r="I1237" s="1">
        <v>182</v>
      </c>
      <c r="N1237" t="s">
        <v>960</v>
      </c>
    </row>
    <row r="1238" spans="1:15" x14ac:dyDescent="0.3">
      <c r="A1238" t="s">
        <v>3561</v>
      </c>
      <c r="B1238" t="s">
        <v>3562</v>
      </c>
      <c r="C1238">
        <v>30</v>
      </c>
      <c r="D1238" t="s">
        <v>14</v>
      </c>
      <c r="E1238" s="2">
        <v>43452</v>
      </c>
      <c r="F1238" s="3">
        <v>0.35416666666666669</v>
      </c>
      <c r="G1238" t="s">
        <v>506</v>
      </c>
      <c r="H1238" t="s">
        <v>3868</v>
      </c>
      <c r="I1238" s="1" t="s">
        <v>3898</v>
      </c>
      <c r="N1238" t="s">
        <v>3563</v>
      </c>
    </row>
    <row r="1239" spans="1:15" x14ac:dyDescent="0.3">
      <c r="A1239" t="s">
        <v>3564</v>
      </c>
      <c r="B1239" t="s">
        <v>3565</v>
      </c>
      <c r="C1239">
        <v>193</v>
      </c>
      <c r="D1239" t="s">
        <v>14</v>
      </c>
      <c r="E1239" s="2">
        <v>43452</v>
      </c>
      <c r="F1239" s="3">
        <v>0.35416666666666669</v>
      </c>
      <c r="G1239" t="s">
        <v>115</v>
      </c>
      <c r="H1239" t="s">
        <v>3875</v>
      </c>
      <c r="I1239" s="1">
        <v>1250</v>
      </c>
      <c r="N1239" t="s">
        <v>3566</v>
      </c>
    </row>
    <row r="1240" spans="1:15" x14ac:dyDescent="0.3">
      <c r="A1240" t="s">
        <v>3567</v>
      </c>
      <c r="B1240" t="s">
        <v>3568</v>
      </c>
      <c r="C1240">
        <v>48</v>
      </c>
      <c r="D1240" t="s">
        <v>14</v>
      </c>
      <c r="E1240" s="2">
        <v>43452</v>
      </c>
      <c r="F1240" s="3">
        <v>0.35416666666666669</v>
      </c>
      <c r="G1240" t="s">
        <v>441</v>
      </c>
      <c r="H1240" t="s">
        <v>3858</v>
      </c>
      <c r="I1240" s="1" t="s">
        <v>3895</v>
      </c>
      <c r="N1240" t="s">
        <v>3569</v>
      </c>
    </row>
    <row r="1241" spans="1:15" x14ac:dyDescent="0.3">
      <c r="A1241" t="s">
        <v>3570</v>
      </c>
      <c r="B1241" t="s">
        <v>3571</v>
      </c>
      <c r="C1241">
        <v>56</v>
      </c>
      <c r="D1241" t="s">
        <v>14</v>
      </c>
      <c r="E1241" s="2">
        <v>43452</v>
      </c>
      <c r="F1241" s="3">
        <v>0.35416666666666669</v>
      </c>
      <c r="G1241" t="s">
        <v>103</v>
      </c>
      <c r="H1241" t="s">
        <v>3870</v>
      </c>
      <c r="I1241" s="1">
        <v>261</v>
      </c>
      <c r="N1241" t="s">
        <v>2128</v>
      </c>
      <c r="O1241" t="s">
        <v>85</v>
      </c>
    </row>
    <row r="1242" spans="1:15" x14ac:dyDescent="0.3">
      <c r="A1242" t="s">
        <v>3572</v>
      </c>
      <c r="B1242" t="s">
        <v>3573</v>
      </c>
      <c r="C1242">
        <v>28</v>
      </c>
      <c r="D1242" t="s">
        <v>14</v>
      </c>
      <c r="E1242" s="2">
        <v>43452</v>
      </c>
      <c r="F1242" s="3">
        <v>0.35416666666666669</v>
      </c>
      <c r="G1242" t="s">
        <v>498</v>
      </c>
      <c r="H1242" t="s">
        <v>3858</v>
      </c>
      <c r="I1242" s="1" t="s">
        <v>3897</v>
      </c>
      <c r="N1242" t="s">
        <v>2768</v>
      </c>
    </row>
    <row r="1243" spans="1:15" x14ac:dyDescent="0.3">
      <c r="A1243" t="s">
        <v>3574</v>
      </c>
      <c r="B1243" t="s">
        <v>3575</v>
      </c>
      <c r="C1243">
        <v>30</v>
      </c>
      <c r="D1243" t="s">
        <v>14</v>
      </c>
      <c r="E1243" s="2">
        <v>43452</v>
      </c>
      <c r="F1243" s="3">
        <v>0.35416666666666669</v>
      </c>
      <c r="G1243" t="s">
        <v>107</v>
      </c>
      <c r="H1243" t="s">
        <v>3858</v>
      </c>
      <c r="I1243" s="1" t="s">
        <v>3872</v>
      </c>
      <c r="N1243" t="s">
        <v>3576</v>
      </c>
    </row>
    <row r="1244" spans="1:15" x14ac:dyDescent="0.3">
      <c r="A1244" t="s">
        <v>3577</v>
      </c>
      <c r="B1244" t="s">
        <v>3578</v>
      </c>
      <c r="C1244">
        <v>249</v>
      </c>
      <c r="D1244" t="s">
        <v>14</v>
      </c>
      <c r="E1244" s="2">
        <v>43452</v>
      </c>
      <c r="F1244" s="3">
        <v>0.35416666666666669</v>
      </c>
      <c r="G1244" t="s">
        <v>111</v>
      </c>
      <c r="H1244" t="s">
        <v>3873</v>
      </c>
      <c r="I1244" s="1" t="s">
        <v>3874</v>
      </c>
      <c r="N1244" t="s">
        <v>3579</v>
      </c>
    </row>
    <row r="1245" spans="1:15" x14ac:dyDescent="0.3">
      <c r="A1245" t="s">
        <v>3580</v>
      </c>
      <c r="B1245" t="s">
        <v>3581</v>
      </c>
      <c r="C1245">
        <v>63</v>
      </c>
      <c r="D1245" t="s">
        <v>14</v>
      </c>
      <c r="E1245" s="2">
        <v>43452</v>
      </c>
      <c r="F1245" s="3">
        <v>0.35416666666666669</v>
      </c>
      <c r="G1245" t="s">
        <v>143</v>
      </c>
      <c r="H1245" t="s">
        <v>3881</v>
      </c>
      <c r="I1245" s="1">
        <v>100</v>
      </c>
      <c r="N1245" t="s">
        <v>3582</v>
      </c>
    </row>
    <row r="1246" spans="1:15" x14ac:dyDescent="0.3">
      <c r="A1246" t="s">
        <v>3583</v>
      </c>
      <c r="B1246" t="s">
        <v>3584</v>
      </c>
      <c r="C1246">
        <v>39</v>
      </c>
      <c r="D1246" t="s">
        <v>14</v>
      </c>
      <c r="E1246" s="2">
        <v>43452</v>
      </c>
      <c r="F1246" s="3">
        <v>0.35416666666666669</v>
      </c>
      <c r="G1246" t="s">
        <v>187</v>
      </c>
      <c r="H1246" t="s">
        <v>3858</v>
      </c>
      <c r="I1246" s="1" t="s">
        <v>3883</v>
      </c>
      <c r="N1246" t="s">
        <v>1437</v>
      </c>
      <c r="O1246" t="s">
        <v>85</v>
      </c>
    </row>
    <row r="1247" spans="1:15" x14ac:dyDescent="0.3">
      <c r="A1247" t="s">
        <v>3585</v>
      </c>
      <c r="B1247" t="s">
        <v>3586</v>
      </c>
      <c r="C1247">
        <v>25</v>
      </c>
      <c r="D1247" t="s">
        <v>14</v>
      </c>
      <c r="E1247" s="2">
        <v>43452</v>
      </c>
      <c r="F1247" s="3">
        <v>0.35416666666666669</v>
      </c>
      <c r="G1247" t="s">
        <v>191</v>
      </c>
      <c r="H1247" t="s">
        <v>3858</v>
      </c>
      <c r="I1247" s="1" t="s">
        <v>3884</v>
      </c>
      <c r="N1247" t="s">
        <v>3587</v>
      </c>
    </row>
    <row r="1248" spans="1:15" x14ac:dyDescent="0.3">
      <c r="A1248" t="s">
        <v>3588</v>
      </c>
      <c r="B1248" t="s">
        <v>3589</v>
      </c>
      <c r="C1248">
        <v>103</v>
      </c>
      <c r="D1248" t="s">
        <v>14</v>
      </c>
      <c r="E1248" s="2">
        <v>43452</v>
      </c>
      <c r="F1248" s="3">
        <v>0.35416666666666669</v>
      </c>
      <c r="G1248" t="s">
        <v>19</v>
      </c>
      <c r="H1248" t="s">
        <v>3855</v>
      </c>
      <c r="I1248" s="1" t="s">
        <v>3856</v>
      </c>
      <c r="N1248" t="s">
        <v>3590</v>
      </c>
    </row>
    <row r="1249" spans="1:15" x14ac:dyDescent="0.3">
      <c r="A1249" t="s">
        <v>3591</v>
      </c>
      <c r="B1249" t="s">
        <v>3592</v>
      </c>
      <c r="C1249">
        <v>158</v>
      </c>
      <c r="D1249" t="s">
        <v>14</v>
      </c>
      <c r="E1249" s="2">
        <v>43452</v>
      </c>
      <c r="F1249" s="3">
        <v>0.35416666666666669</v>
      </c>
      <c r="G1249" t="s">
        <v>151</v>
      </c>
      <c r="H1249" t="s">
        <v>3863</v>
      </c>
      <c r="I1249" s="1">
        <v>2</v>
      </c>
      <c r="N1249" t="s">
        <v>3593</v>
      </c>
    </row>
    <row r="1250" spans="1:15" x14ac:dyDescent="0.3">
      <c r="A1250" t="s">
        <v>3594</v>
      </c>
      <c r="B1250" t="s">
        <v>3595</v>
      </c>
      <c r="C1250">
        <v>9</v>
      </c>
      <c r="D1250" t="s">
        <v>14</v>
      </c>
      <c r="E1250" s="2">
        <v>43452</v>
      </c>
      <c r="F1250" s="3">
        <v>0.35416666666666669</v>
      </c>
      <c r="G1250" t="s">
        <v>274</v>
      </c>
      <c r="H1250" t="s">
        <v>3855</v>
      </c>
      <c r="I1250" s="1" t="s">
        <v>3893</v>
      </c>
      <c r="N1250" t="s">
        <v>3596</v>
      </c>
    </row>
    <row r="1251" spans="1:15" x14ac:dyDescent="0.3">
      <c r="A1251" t="s">
        <v>3597</v>
      </c>
      <c r="B1251" t="s">
        <v>3557</v>
      </c>
      <c r="C1251">
        <v>173</v>
      </c>
      <c r="D1251" t="s">
        <v>14</v>
      </c>
      <c r="E1251" s="2">
        <v>43452</v>
      </c>
      <c r="F1251" s="3">
        <v>0.35416666666666669</v>
      </c>
      <c r="G1251" t="s">
        <v>128</v>
      </c>
      <c r="H1251" t="s">
        <v>3878</v>
      </c>
      <c r="I1251" s="1">
        <v>1013</v>
      </c>
      <c r="N1251" t="s">
        <v>3408</v>
      </c>
    </row>
    <row r="1252" spans="1:15" x14ac:dyDescent="0.3">
      <c r="A1252" t="s">
        <v>3598</v>
      </c>
      <c r="B1252" t="s">
        <v>3599</v>
      </c>
      <c r="C1252">
        <v>32</v>
      </c>
      <c r="D1252" t="s">
        <v>14</v>
      </c>
      <c r="E1252" s="2">
        <v>43452</v>
      </c>
      <c r="F1252" s="3">
        <v>0.5</v>
      </c>
      <c r="G1252" t="s">
        <v>441</v>
      </c>
      <c r="H1252" t="s">
        <v>3858</v>
      </c>
      <c r="I1252" s="1" t="s">
        <v>3895</v>
      </c>
      <c r="N1252" t="s">
        <v>3600</v>
      </c>
    </row>
    <row r="1253" spans="1:15" x14ac:dyDescent="0.3">
      <c r="A1253" t="s">
        <v>3601</v>
      </c>
      <c r="B1253" t="s">
        <v>3602</v>
      </c>
      <c r="C1253">
        <v>42</v>
      </c>
      <c r="D1253" t="s">
        <v>14</v>
      </c>
      <c r="E1253" s="2">
        <v>43452</v>
      </c>
      <c r="F1253" s="3">
        <v>0.5</v>
      </c>
      <c r="G1253" t="s">
        <v>103</v>
      </c>
      <c r="H1253" t="s">
        <v>3870</v>
      </c>
      <c r="I1253" s="1">
        <v>261</v>
      </c>
      <c r="N1253" t="s">
        <v>3603</v>
      </c>
    </row>
    <row r="1254" spans="1:15" x14ac:dyDescent="0.3">
      <c r="A1254" t="s">
        <v>3604</v>
      </c>
      <c r="B1254" t="s">
        <v>3605</v>
      </c>
      <c r="C1254">
        <v>5</v>
      </c>
      <c r="D1254" t="s">
        <v>14</v>
      </c>
      <c r="E1254" s="2">
        <v>43452</v>
      </c>
      <c r="F1254" s="3">
        <v>0.5</v>
      </c>
      <c r="G1254" t="s">
        <v>49</v>
      </c>
      <c r="H1254" t="s">
        <v>3863</v>
      </c>
      <c r="I1254" s="1">
        <v>3</v>
      </c>
      <c r="N1254" t="s">
        <v>3606</v>
      </c>
    </row>
    <row r="1255" spans="1:15" x14ac:dyDescent="0.3">
      <c r="A1255" t="s">
        <v>3607</v>
      </c>
      <c r="B1255" t="s">
        <v>3608</v>
      </c>
      <c r="C1255">
        <v>15</v>
      </c>
      <c r="D1255" t="s">
        <v>14</v>
      </c>
      <c r="E1255" s="2">
        <v>43452</v>
      </c>
      <c r="F1255" s="3">
        <v>0.5</v>
      </c>
      <c r="G1255" t="s">
        <v>107</v>
      </c>
      <c r="H1255" t="s">
        <v>3858</v>
      </c>
      <c r="I1255" s="1" t="s">
        <v>3872</v>
      </c>
      <c r="N1255" t="s">
        <v>3609</v>
      </c>
    </row>
    <row r="1256" spans="1:15" x14ac:dyDescent="0.3">
      <c r="A1256" t="s">
        <v>3610</v>
      </c>
      <c r="B1256" t="s">
        <v>3611</v>
      </c>
      <c r="C1256">
        <v>109</v>
      </c>
      <c r="D1256" t="s">
        <v>14</v>
      </c>
      <c r="E1256" s="2">
        <v>43452</v>
      </c>
      <c r="F1256" s="3">
        <v>0.5</v>
      </c>
      <c r="G1256" t="s">
        <v>53</v>
      </c>
      <c r="H1256" t="s">
        <v>3864</v>
      </c>
      <c r="I1256" s="1">
        <v>1005</v>
      </c>
      <c r="N1256" t="s">
        <v>516</v>
      </c>
    </row>
    <row r="1257" spans="1:15" x14ac:dyDescent="0.3">
      <c r="A1257" t="s">
        <v>3612</v>
      </c>
      <c r="B1257" t="s">
        <v>3613</v>
      </c>
      <c r="C1257">
        <v>342</v>
      </c>
      <c r="D1257" t="s">
        <v>14</v>
      </c>
      <c r="E1257" s="2">
        <v>43452</v>
      </c>
      <c r="F1257" s="3">
        <v>0.5</v>
      </c>
      <c r="G1257" t="s">
        <v>111</v>
      </c>
      <c r="H1257" t="s">
        <v>3873</v>
      </c>
      <c r="I1257" s="1" t="s">
        <v>3874</v>
      </c>
      <c r="N1257" t="s">
        <v>3614</v>
      </c>
      <c r="O1257" t="s">
        <v>85</v>
      </c>
    </row>
    <row r="1258" spans="1:15" x14ac:dyDescent="0.3">
      <c r="A1258" t="s">
        <v>3615</v>
      </c>
      <c r="B1258" t="s">
        <v>3616</v>
      </c>
      <c r="C1258">
        <v>50</v>
      </c>
      <c r="D1258" t="s">
        <v>14</v>
      </c>
      <c r="E1258" s="2">
        <v>43452</v>
      </c>
      <c r="F1258" s="3">
        <v>0.5</v>
      </c>
      <c r="G1258" t="s">
        <v>277</v>
      </c>
      <c r="H1258" t="s">
        <v>3885</v>
      </c>
      <c r="I1258" s="1">
        <v>98</v>
      </c>
      <c r="N1258" t="s">
        <v>3617</v>
      </c>
      <c r="O1258" t="s">
        <v>85</v>
      </c>
    </row>
    <row r="1259" spans="1:15" x14ac:dyDescent="0.3">
      <c r="A1259" t="s">
        <v>3618</v>
      </c>
      <c r="B1259" t="s">
        <v>3619</v>
      </c>
      <c r="C1259">
        <v>116</v>
      </c>
      <c r="D1259" t="s">
        <v>14</v>
      </c>
      <c r="E1259" s="2">
        <v>43452</v>
      </c>
      <c r="F1259" s="3">
        <v>0.5</v>
      </c>
      <c r="G1259" t="s">
        <v>151</v>
      </c>
      <c r="H1259" t="s">
        <v>3863</v>
      </c>
      <c r="I1259" s="1">
        <v>2</v>
      </c>
      <c r="N1259" t="s">
        <v>3620</v>
      </c>
    </row>
    <row r="1260" spans="1:15" x14ac:dyDescent="0.3">
      <c r="A1260" t="s">
        <v>3621</v>
      </c>
      <c r="B1260" t="s">
        <v>3622</v>
      </c>
      <c r="C1260">
        <v>27</v>
      </c>
      <c r="D1260" t="s">
        <v>14</v>
      </c>
      <c r="E1260" s="2">
        <v>43452</v>
      </c>
      <c r="F1260" s="3">
        <v>0.5</v>
      </c>
      <c r="G1260" t="s">
        <v>107</v>
      </c>
      <c r="H1260" t="s">
        <v>3858</v>
      </c>
      <c r="I1260" s="1" t="s">
        <v>3872</v>
      </c>
      <c r="N1260" t="s">
        <v>3623</v>
      </c>
    </row>
    <row r="1261" spans="1:15" x14ac:dyDescent="0.3">
      <c r="A1261" t="s">
        <v>3624</v>
      </c>
      <c r="B1261" t="s">
        <v>3625</v>
      </c>
      <c r="C1261">
        <v>84</v>
      </c>
      <c r="D1261" t="s">
        <v>14</v>
      </c>
      <c r="E1261" s="2">
        <v>43452</v>
      </c>
      <c r="F1261" s="3">
        <v>0.5</v>
      </c>
      <c r="G1261" t="s">
        <v>94</v>
      </c>
      <c r="H1261" t="s">
        <v>3857</v>
      </c>
      <c r="I1261" s="1">
        <v>121</v>
      </c>
      <c r="N1261" t="s">
        <v>3371</v>
      </c>
    </row>
    <row r="1262" spans="1:15" x14ac:dyDescent="0.3">
      <c r="A1262" t="s">
        <v>3626</v>
      </c>
      <c r="B1262" t="s">
        <v>3627</v>
      </c>
      <c r="C1262">
        <v>111</v>
      </c>
      <c r="D1262" t="s">
        <v>14</v>
      </c>
      <c r="E1262" s="2">
        <v>43452</v>
      </c>
      <c r="F1262" s="3">
        <v>0.5</v>
      </c>
      <c r="G1262" t="s">
        <v>132</v>
      </c>
      <c r="H1262" t="s">
        <v>3858</v>
      </c>
      <c r="I1262" s="1" t="s">
        <v>3879</v>
      </c>
      <c r="N1262" t="s">
        <v>1994</v>
      </c>
    </row>
    <row r="1263" spans="1:15" x14ac:dyDescent="0.3">
      <c r="A1263" t="s">
        <v>3628</v>
      </c>
      <c r="B1263" t="s">
        <v>3629</v>
      </c>
      <c r="C1263">
        <v>68</v>
      </c>
      <c r="D1263" t="s">
        <v>14</v>
      </c>
      <c r="E1263" s="2">
        <v>43452</v>
      </c>
      <c r="F1263" s="3">
        <v>0.5</v>
      </c>
      <c r="G1263" t="s">
        <v>77</v>
      </c>
      <c r="H1263" t="s">
        <v>3870</v>
      </c>
      <c r="I1263" s="1">
        <v>182</v>
      </c>
      <c r="N1263" t="s">
        <v>2923</v>
      </c>
    </row>
    <row r="1264" spans="1:15" x14ac:dyDescent="0.3">
      <c r="A1264" t="s">
        <v>3630</v>
      </c>
      <c r="B1264" t="s">
        <v>3631</v>
      </c>
      <c r="C1264">
        <v>8</v>
      </c>
      <c r="D1264" t="s">
        <v>14</v>
      </c>
      <c r="E1264" s="2">
        <v>43452</v>
      </c>
      <c r="F1264" s="3">
        <v>0.5</v>
      </c>
      <c r="G1264" t="s">
        <v>77</v>
      </c>
      <c r="H1264" t="s">
        <v>3870</v>
      </c>
      <c r="I1264" s="1">
        <v>182</v>
      </c>
      <c r="N1264" t="s">
        <v>3632</v>
      </c>
    </row>
    <row r="1265" spans="1:15" x14ac:dyDescent="0.3">
      <c r="A1265" t="s">
        <v>3633</v>
      </c>
      <c r="B1265" t="s">
        <v>3634</v>
      </c>
      <c r="C1265">
        <v>166</v>
      </c>
      <c r="D1265" t="s">
        <v>14</v>
      </c>
      <c r="E1265" s="2">
        <v>43452</v>
      </c>
      <c r="F1265" s="3">
        <v>0.5</v>
      </c>
      <c r="G1265" t="s">
        <v>434</v>
      </c>
      <c r="H1265" t="s">
        <v>3853</v>
      </c>
      <c r="I1265" s="1" t="s">
        <v>3874</v>
      </c>
      <c r="N1265" t="s">
        <v>3635</v>
      </c>
      <c r="O1265" t="s">
        <v>85</v>
      </c>
    </row>
    <row r="1266" spans="1:15" x14ac:dyDescent="0.3">
      <c r="A1266" t="s">
        <v>3636</v>
      </c>
      <c r="B1266" t="s">
        <v>3637</v>
      </c>
      <c r="C1266">
        <v>222</v>
      </c>
      <c r="D1266" t="s">
        <v>14</v>
      </c>
      <c r="E1266" s="2">
        <v>43452</v>
      </c>
      <c r="F1266" s="3">
        <v>0.64583333333333337</v>
      </c>
      <c r="G1266" t="s">
        <v>151</v>
      </c>
      <c r="H1266" t="s">
        <v>3863</v>
      </c>
      <c r="I1266" s="1">
        <v>2</v>
      </c>
      <c r="N1266" t="s">
        <v>3638</v>
      </c>
    </row>
    <row r="1267" spans="1:15" x14ac:dyDescent="0.3">
      <c r="A1267" t="s">
        <v>3639</v>
      </c>
      <c r="B1267" t="s">
        <v>3640</v>
      </c>
      <c r="C1267">
        <v>104</v>
      </c>
      <c r="D1267" t="s">
        <v>14</v>
      </c>
      <c r="E1267" s="2">
        <v>43452</v>
      </c>
      <c r="F1267" s="3">
        <v>0.64583333333333337</v>
      </c>
      <c r="G1267" t="s">
        <v>128</v>
      </c>
      <c r="H1267" t="s">
        <v>3878</v>
      </c>
      <c r="I1267" s="1">
        <v>1013</v>
      </c>
      <c r="N1267" t="s">
        <v>3641</v>
      </c>
    </row>
    <row r="1268" spans="1:15" x14ac:dyDescent="0.3">
      <c r="A1268" t="s">
        <v>3642</v>
      </c>
      <c r="B1268" t="s">
        <v>3643</v>
      </c>
      <c r="C1268">
        <v>2</v>
      </c>
      <c r="D1268" t="s">
        <v>14</v>
      </c>
      <c r="E1268" s="2">
        <v>43452</v>
      </c>
      <c r="F1268" s="3">
        <v>0.64583333333333337</v>
      </c>
      <c r="G1268" t="s">
        <v>498</v>
      </c>
      <c r="H1268" t="s">
        <v>3858</v>
      </c>
      <c r="I1268" s="1" t="s">
        <v>3897</v>
      </c>
      <c r="N1268" t="s">
        <v>3644</v>
      </c>
    </row>
    <row r="1269" spans="1:15" x14ac:dyDescent="0.3">
      <c r="A1269" t="s">
        <v>3645</v>
      </c>
      <c r="B1269" t="s">
        <v>3646</v>
      </c>
      <c r="C1269">
        <v>25</v>
      </c>
      <c r="D1269" t="s">
        <v>14</v>
      </c>
      <c r="E1269" s="2">
        <v>43452</v>
      </c>
      <c r="F1269" s="3">
        <v>0.64583333333333337</v>
      </c>
      <c r="G1269" t="s">
        <v>285</v>
      </c>
      <c r="H1269" t="s">
        <v>3885</v>
      </c>
      <c r="I1269" s="1">
        <v>234</v>
      </c>
      <c r="N1269" t="s">
        <v>3647</v>
      </c>
    </row>
    <row r="1270" spans="1:15" x14ac:dyDescent="0.3">
      <c r="A1270" t="s">
        <v>3648</v>
      </c>
      <c r="B1270" t="s">
        <v>3649</v>
      </c>
      <c r="C1270">
        <v>28</v>
      </c>
      <c r="D1270" t="s">
        <v>14</v>
      </c>
      <c r="E1270" s="2">
        <v>43452</v>
      </c>
      <c r="F1270" s="3">
        <v>0.64583333333333337</v>
      </c>
      <c r="G1270" t="s">
        <v>3650</v>
      </c>
      <c r="H1270" t="s">
        <v>3888</v>
      </c>
      <c r="I1270" s="1">
        <v>158</v>
      </c>
      <c r="N1270" t="s">
        <v>3651</v>
      </c>
    </row>
    <row r="1271" spans="1:15" x14ac:dyDescent="0.3">
      <c r="A1271" t="s">
        <v>3652</v>
      </c>
      <c r="B1271" t="s">
        <v>3653</v>
      </c>
      <c r="C1271">
        <v>35</v>
      </c>
      <c r="D1271" t="s">
        <v>14</v>
      </c>
      <c r="E1271" s="2">
        <v>43452</v>
      </c>
      <c r="F1271" s="3">
        <v>0.64583333333333337</v>
      </c>
      <c r="G1271" t="s">
        <v>1890</v>
      </c>
      <c r="H1271" t="s">
        <v>3878</v>
      </c>
      <c r="I1271" s="1">
        <v>2012</v>
      </c>
      <c r="N1271" t="s">
        <v>3654</v>
      </c>
    </row>
    <row r="1272" spans="1:15" x14ac:dyDescent="0.3">
      <c r="A1272" t="s">
        <v>3655</v>
      </c>
      <c r="B1272" t="s">
        <v>3656</v>
      </c>
      <c r="C1272">
        <v>59</v>
      </c>
      <c r="D1272" t="s">
        <v>14</v>
      </c>
      <c r="E1272" s="2">
        <v>43452</v>
      </c>
      <c r="F1272" s="3">
        <v>0.64583333333333337</v>
      </c>
      <c r="G1272" t="s">
        <v>441</v>
      </c>
      <c r="H1272" t="s">
        <v>3858</v>
      </c>
      <c r="I1272" s="1" t="s">
        <v>3895</v>
      </c>
      <c r="N1272" t="s">
        <v>513</v>
      </c>
    </row>
    <row r="1273" spans="1:15" x14ac:dyDescent="0.3">
      <c r="A1273" t="s">
        <v>3657</v>
      </c>
      <c r="B1273" t="s">
        <v>3658</v>
      </c>
      <c r="C1273">
        <v>13</v>
      </c>
      <c r="D1273" t="s">
        <v>14</v>
      </c>
      <c r="E1273" s="2">
        <v>43452</v>
      </c>
      <c r="F1273" s="3">
        <v>0.64583333333333337</v>
      </c>
      <c r="G1273" t="s">
        <v>61</v>
      </c>
      <c r="H1273" t="s">
        <v>3863</v>
      </c>
      <c r="I1273" s="1">
        <v>1</v>
      </c>
      <c r="N1273" t="s">
        <v>3659</v>
      </c>
      <c r="O1273" t="s">
        <v>85</v>
      </c>
    </row>
    <row r="1274" spans="1:15" x14ac:dyDescent="0.3">
      <c r="A1274" t="s">
        <v>3660</v>
      </c>
      <c r="B1274" t="s">
        <v>3661</v>
      </c>
      <c r="C1274">
        <v>25</v>
      </c>
      <c r="D1274" t="s">
        <v>14</v>
      </c>
      <c r="E1274" s="2">
        <v>43452</v>
      </c>
      <c r="F1274" s="3">
        <v>0.64583333333333337</v>
      </c>
      <c r="G1274" t="s">
        <v>61</v>
      </c>
      <c r="H1274" t="s">
        <v>3863</v>
      </c>
      <c r="I1274" s="1">
        <v>1</v>
      </c>
      <c r="N1274" t="s">
        <v>3662</v>
      </c>
      <c r="O1274" t="s">
        <v>85</v>
      </c>
    </row>
    <row r="1275" spans="1:15" x14ac:dyDescent="0.3">
      <c r="A1275" t="s">
        <v>3663</v>
      </c>
      <c r="B1275" t="s">
        <v>3664</v>
      </c>
      <c r="C1275">
        <v>120</v>
      </c>
      <c r="D1275" t="s">
        <v>14</v>
      </c>
      <c r="E1275" s="2">
        <v>43452</v>
      </c>
      <c r="F1275" s="3">
        <v>0.64583333333333337</v>
      </c>
      <c r="G1275" t="s">
        <v>277</v>
      </c>
      <c r="H1275" t="s">
        <v>3885</v>
      </c>
      <c r="I1275" s="1">
        <v>98</v>
      </c>
      <c r="N1275" t="s">
        <v>2366</v>
      </c>
    </row>
    <row r="1276" spans="1:15" x14ac:dyDescent="0.3">
      <c r="A1276" t="s">
        <v>3665</v>
      </c>
      <c r="B1276" t="s">
        <v>3666</v>
      </c>
      <c r="C1276">
        <v>501</v>
      </c>
      <c r="D1276" t="s">
        <v>14</v>
      </c>
      <c r="E1276" s="2">
        <v>43452</v>
      </c>
      <c r="F1276" s="3">
        <v>0.64583333333333337</v>
      </c>
      <c r="G1276" t="s">
        <v>15</v>
      </c>
      <c r="H1276" t="s">
        <v>3853</v>
      </c>
      <c r="I1276" s="1" t="s">
        <v>3854</v>
      </c>
      <c r="N1276" t="s">
        <v>3667</v>
      </c>
    </row>
    <row r="1277" spans="1:15" x14ac:dyDescent="0.3">
      <c r="A1277" t="s">
        <v>3668</v>
      </c>
      <c r="B1277" t="s">
        <v>3669</v>
      </c>
      <c r="C1277">
        <v>12</v>
      </c>
      <c r="D1277" t="s">
        <v>14</v>
      </c>
      <c r="E1277" s="2">
        <v>43452</v>
      </c>
      <c r="F1277" s="3">
        <v>0.64583333333333337</v>
      </c>
      <c r="G1277" t="s">
        <v>231</v>
      </c>
      <c r="H1277" t="s">
        <v>3888</v>
      </c>
      <c r="I1277" s="1">
        <v>160</v>
      </c>
      <c r="N1277" t="s">
        <v>1774</v>
      </c>
      <c r="O1277" t="s">
        <v>85</v>
      </c>
    </row>
    <row r="1278" spans="1:15" x14ac:dyDescent="0.3">
      <c r="A1278" t="s">
        <v>3670</v>
      </c>
      <c r="B1278" t="s">
        <v>3671</v>
      </c>
      <c r="C1278">
        <v>59</v>
      </c>
      <c r="D1278" t="s">
        <v>14</v>
      </c>
      <c r="E1278" s="2">
        <v>43452</v>
      </c>
      <c r="F1278" s="3">
        <v>0.64583333333333337</v>
      </c>
      <c r="G1278" t="s">
        <v>30</v>
      </c>
      <c r="H1278" t="s">
        <v>3858</v>
      </c>
      <c r="I1278" s="1" t="s">
        <v>3859</v>
      </c>
      <c r="N1278" t="s">
        <v>3672</v>
      </c>
    </row>
    <row r="1279" spans="1:15" x14ac:dyDescent="0.3">
      <c r="A1279" t="s">
        <v>3673</v>
      </c>
      <c r="B1279" t="s">
        <v>3674</v>
      </c>
      <c r="C1279">
        <v>37</v>
      </c>
      <c r="D1279" t="s">
        <v>14</v>
      </c>
      <c r="E1279" s="2">
        <v>43452</v>
      </c>
      <c r="F1279" s="3">
        <v>0.64583333333333337</v>
      </c>
      <c r="G1279" t="s">
        <v>107</v>
      </c>
      <c r="H1279" t="s">
        <v>3858</v>
      </c>
      <c r="I1279" s="1" t="s">
        <v>3872</v>
      </c>
      <c r="N1279" t="s">
        <v>1964</v>
      </c>
      <c r="O1279" t="s">
        <v>85</v>
      </c>
    </row>
    <row r="1280" spans="1:15" x14ac:dyDescent="0.3">
      <c r="A1280" t="s">
        <v>3675</v>
      </c>
      <c r="B1280" t="s">
        <v>3676</v>
      </c>
      <c r="C1280">
        <v>139</v>
      </c>
      <c r="D1280" t="s">
        <v>14</v>
      </c>
      <c r="E1280" s="2">
        <v>43452</v>
      </c>
      <c r="F1280" s="3">
        <v>0.64583333333333337</v>
      </c>
      <c r="G1280" t="s">
        <v>111</v>
      </c>
      <c r="H1280" t="s">
        <v>3873</v>
      </c>
      <c r="I1280" s="1" t="s">
        <v>3874</v>
      </c>
      <c r="N1280" t="s">
        <v>3677</v>
      </c>
    </row>
    <row r="1281" spans="1:15" x14ac:dyDescent="0.3">
      <c r="A1281" t="s">
        <v>3678</v>
      </c>
      <c r="B1281" t="s">
        <v>3679</v>
      </c>
      <c r="C1281">
        <v>30</v>
      </c>
      <c r="D1281" t="s">
        <v>14</v>
      </c>
      <c r="E1281" s="2">
        <v>43452</v>
      </c>
      <c r="F1281" s="3">
        <v>0.64583333333333337</v>
      </c>
      <c r="G1281" t="s">
        <v>220</v>
      </c>
      <c r="H1281" t="s">
        <v>3857</v>
      </c>
      <c r="I1281" s="1">
        <v>122</v>
      </c>
      <c r="N1281" t="s">
        <v>3680</v>
      </c>
    </row>
    <row r="1282" spans="1:15" x14ac:dyDescent="0.3">
      <c r="A1282" t="s">
        <v>3681</v>
      </c>
      <c r="B1282" t="s">
        <v>3682</v>
      </c>
      <c r="C1282">
        <v>42</v>
      </c>
      <c r="D1282" t="s">
        <v>14</v>
      </c>
      <c r="E1282" s="2">
        <v>43452</v>
      </c>
      <c r="F1282" s="3">
        <v>0.64583333333333337</v>
      </c>
      <c r="G1282" t="s">
        <v>49</v>
      </c>
      <c r="H1282" t="s">
        <v>3863</v>
      </c>
      <c r="I1282" s="1">
        <v>3</v>
      </c>
      <c r="N1282" t="s">
        <v>50</v>
      </c>
    </row>
    <row r="1283" spans="1:15" x14ac:dyDescent="0.3">
      <c r="A1283" t="s">
        <v>3683</v>
      </c>
      <c r="B1283" t="s">
        <v>3684</v>
      </c>
      <c r="C1283">
        <v>106</v>
      </c>
      <c r="D1283" t="s">
        <v>14</v>
      </c>
      <c r="E1283" s="2">
        <v>43452</v>
      </c>
      <c r="F1283" s="3">
        <v>0.64583333333333337</v>
      </c>
      <c r="G1283" t="s">
        <v>53</v>
      </c>
      <c r="H1283" t="s">
        <v>3864</v>
      </c>
      <c r="I1283" s="1">
        <v>1005</v>
      </c>
      <c r="N1283" t="s">
        <v>3685</v>
      </c>
    </row>
    <row r="1284" spans="1:15" x14ac:dyDescent="0.3">
      <c r="A1284" t="s">
        <v>3686</v>
      </c>
      <c r="B1284" t="s">
        <v>3687</v>
      </c>
      <c r="C1284">
        <v>22</v>
      </c>
      <c r="D1284" t="s">
        <v>14</v>
      </c>
      <c r="E1284" s="2">
        <v>43452</v>
      </c>
      <c r="F1284" s="3">
        <v>0.64583333333333337</v>
      </c>
      <c r="G1284" t="s">
        <v>498</v>
      </c>
      <c r="H1284" t="s">
        <v>3858</v>
      </c>
      <c r="I1284" s="1" t="s">
        <v>3897</v>
      </c>
      <c r="N1284" t="s">
        <v>2194</v>
      </c>
    </row>
    <row r="1285" spans="1:15" x14ac:dyDescent="0.3">
      <c r="A1285" t="s">
        <v>3688</v>
      </c>
      <c r="B1285" t="s">
        <v>3689</v>
      </c>
      <c r="C1285">
        <v>91</v>
      </c>
      <c r="D1285" t="s">
        <v>14</v>
      </c>
      <c r="E1285" s="2">
        <v>43452</v>
      </c>
      <c r="F1285" s="3">
        <v>0.64583333333333337</v>
      </c>
      <c r="G1285" t="s">
        <v>94</v>
      </c>
      <c r="H1285" t="s">
        <v>3857</v>
      </c>
      <c r="I1285" s="1">
        <v>121</v>
      </c>
      <c r="N1285" t="s">
        <v>1333</v>
      </c>
    </row>
    <row r="1286" spans="1:15" x14ac:dyDescent="0.3">
      <c r="A1286" t="s">
        <v>3690</v>
      </c>
      <c r="B1286" t="s">
        <v>3691</v>
      </c>
      <c r="C1286">
        <v>86</v>
      </c>
      <c r="D1286" t="s">
        <v>14</v>
      </c>
      <c r="E1286" s="2">
        <v>43452</v>
      </c>
      <c r="F1286" s="3">
        <v>0.79166666666666663</v>
      </c>
      <c r="G1286" t="s">
        <v>26</v>
      </c>
      <c r="H1286" t="s">
        <v>3857</v>
      </c>
      <c r="I1286" s="1">
        <v>221</v>
      </c>
      <c r="N1286" t="s">
        <v>3692</v>
      </c>
    </row>
    <row r="1287" spans="1:15" x14ac:dyDescent="0.3">
      <c r="A1287" t="s">
        <v>3693</v>
      </c>
      <c r="B1287" t="s">
        <v>3694</v>
      </c>
      <c r="C1287">
        <v>105</v>
      </c>
      <c r="D1287" t="s">
        <v>14</v>
      </c>
      <c r="E1287" s="2">
        <v>43452</v>
      </c>
      <c r="F1287" s="3">
        <v>0.79166666666666663</v>
      </c>
      <c r="G1287" t="s">
        <v>132</v>
      </c>
      <c r="H1287" t="s">
        <v>3858</v>
      </c>
      <c r="I1287" s="1" t="s">
        <v>3879</v>
      </c>
      <c r="N1287" t="s">
        <v>3695</v>
      </c>
    </row>
    <row r="1288" spans="1:15" x14ac:dyDescent="0.3">
      <c r="A1288" t="s">
        <v>3696</v>
      </c>
      <c r="B1288" t="s">
        <v>3697</v>
      </c>
      <c r="C1288">
        <v>88</v>
      </c>
      <c r="D1288" t="s">
        <v>14</v>
      </c>
      <c r="E1288" s="2">
        <v>43452</v>
      </c>
      <c r="F1288" s="3">
        <v>0.79166666666666663</v>
      </c>
      <c r="G1288" t="s">
        <v>220</v>
      </c>
      <c r="H1288" t="s">
        <v>3857</v>
      </c>
      <c r="I1288" s="1">
        <v>122</v>
      </c>
      <c r="N1288" t="s">
        <v>1909</v>
      </c>
      <c r="O1288" t="s">
        <v>85</v>
      </c>
    </row>
    <row r="1289" spans="1:15" x14ac:dyDescent="0.3">
      <c r="A1289" t="s">
        <v>3698</v>
      </c>
      <c r="B1289" t="s">
        <v>3699</v>
      </c>
      <c r="C1289">
        <v>81</v>
      </c>
      <c r="D1289" t="s">
        <v>14</v>
      </c>
      <c r="E1289" s="2">
        <v>43452</v>
      </c>
      <c r="F1289" s="3">
        <v>0.79166666666666663</v>
      </c>
      <c r="G1289" t="s">
        <v>94</v>
      </c>
      <c r="H1289" t="s">
        <v>3857</v>
      </c>
      <c r="I1289" s="1">
        <v>121</v>
      </c>
      <c r="J1289" t="s">
        <v>11</v>
      </c>
      <c r="N1289" t="s">
        <v>1199</v>
      </c>
    </row>
    <row r="1290" spans="1:15" x14ac:dyDescent="0.3">
      <c r="A1290" t="s">
        <v>3700</v>
      </c>
      <c r="B1290" t="s">
        <v>3701</v>
      </c>
      <c r="C1290">
        <v>44</v>
      </c>
      <c r="D1290" t="s">
        <v>14</v>
      </c>
      <c r="E1290" s="2">
        <v>43452</v>
      </c>
      <c r="F1290" s="3">
        <v>0.79166666666666663</v>
      </c>
      <c r="G1290" t="s">
        <v>441</v>
      </c>
      <c r="H1290" t="s">
        <v>3858</v>
      </c>
      <c r="I1290" s="1" t="s">
        <v>3895</v>
      </c>
      <c r="N1290" t="s">
        <v>764</v>
      </c>
    </row>
    <row r="1291" spans="1:15" x14ac:dyDescent="0.3">
      <c r="A1291" t="s">
        <v>3702</v>
      </c>
      <c r="B1291" t="s">
        <v>3703</v>
      </c>
      <c r="C1291">
        <v>231</v>
      </c>
      <c r="D1291" t="s">
        <v>14</v>
      </c>
      <c r="E1291" s="2">
        <v>43452</v>
      </c>
      <c r="F1291" s="3">
        <v>0.79166666666666663</v>
      </c>
      <c r="G1291" t="s">
        <v>434</v>
      </c>
      <c r="H1291" t="s">
        <v>3853</v>
      </c>
      <c r="I1291" s="1" t="s">
        <v>3874</v>
      </c>
      <c r="J1291" t="s">
        <v>11</v>
      </c>
      <c r="N1291" t="s">
        <v>3704</v>
      </c>
    </row>
    <row r="1292" spans="1:15" x14ac:dyDescent="0.3">
      <c r="A1292" t="s">
        <v>3705</v>
      </c>
      <c r="B1292" t="s">
        <v>3706</v>
      </c>
      <c r="C1292">
        <v>45</v>
      </c>
      <c r="D1292" t="s">
        <v>14</v>
      </c>
      <c r="E1292" s="2">
        <v>43452</v>
      </c>
      <c r="F1292" s="3">
        <v>0.79166666666666663</v>
      </c>
      <c r="G1292" t="s">
        <v>277</v>
      </c>
      <c r="H1292" t="s">
        <v>3885</v>
      </c>
      <c r="I1292" s="1">
        <v>98</v>
      </c>
      <c r="M1292" t="s">
        <v>636</v>
      </c>
      <c r="N1292" t="s">
        <v>3707</v>
      </c>
      <c r="O1292" t="s">
        <v>85</v>
      </c>
    </row>
    <row r="1293" spans="1:15" x14ac:dyDescent="0.3">
      <c r="A1293" t="s">
        <v>3708</v>
      </c>
      <c r="B1293" t="s">
        <v>3709</v>
      </c>
      <c r="C1293">
        <v>71</v>
      </c>
      <c r="D1293" t="s">
        <v>14</v>
      </c>
      <c r="E1293" s="2">
        <v>43452</v>
      </c>
      <c r="F1293" s="3">
        <v>0.79166666666666663</v>
      </c>
      <c r="G1293" t="s">
        <v>30</v>
      </c>
      <c r="H1293" t="s">
        <v>3858</v>
      </c>
      <c r="I1293" s="1" t="s">
        <v>3859</v>
      </c>
      <c r="N1293" t="s">
        <v>3710</v>
      </c>
    </row>
    <row r="1294" spans="1:15" x14ac:dyDescent="0.3">
      <c r="A1294" t="s">
        <v>3711</v>
      </c>
      <c r="B1294" t="s">
        <v>3712</v>
      </c>
      <c r="C1294">
        <v>87</v>
      </c>
      <c r="D1294" t="s">
        <v>14</v>
      </c>
      <c r="E1294" s="2">
        <v>43452</v>
      </c>
      <c r="F1294" s="3">
        <v>0.79166666666666663</v>
      </c>
      <c r="G1294" t="s">
        <v>213</v>
      </c>
      <c r="H1294" t="s">
        <v>3857</v>
      </c>
      <c r="I1294" s="1">
        <v>222</v>
      </c>
      <c r="N1294" t="s">
        <v>3713</v>
      </c>
      <c r="O1294" t="s">
        <v>85</v>
      </c>
    </row>
    <row r="1295" spans="1:15" x14ac:dyDescent="0.3">
      <c r="A1295" t="s">
        <v>3714</v>
      </c>
      <c r="B1295" t="s">
        <v>3715</v>
      </c>
      <c r="C1295">
        <v>39</v>
      </c>
      <c r="D1295" t="s">
        <v>14</v>
      </c>
      <c r="E1295" s="2">
        <v>43452</v>
      </c>
      <c r="F1295" s="3">
        <v>0.79166666666666663</v>
      </c>
      <c r="G1295" t="s">
        <v>277</v>
      </c>
      <c r="H1295" t="s">
        <v>3885</v>
      </c>
      <c r="I1295" s="1">
        <v>98</v>
      </c>
      <c r="J1295" t="s">
        <v>11</v>
      </c>
      <c r="M1295" t="s">
        <v>636</v>
      </c>
      <c r="N1295" t="s">
        <v>451</v>
      </c>
      <c r="O1295" t="s">
        <v>85</v>
      </c>
    </row>
    <row r="1296" spans="1:15" x14ac:dyDescent="0.3">
      <c r="A1296" t="s">
        <v>3716</v>
      </c>
      <c r="B1296" t="s">
        <v>3717</v>
      </c>
      <c r="C1296">
        <v>46</v>
      </c>
      <c r="D1296" t="s">
        <v>14</v>
      </c>
      <c r="E1296" s="2">
        <v>43452</v>
      </c>
      <c r="F1296" s="3">
        <v>0.79166666666666663</v>
      </c>
      <c r="G1296" t="s">
        <v>77</v>
      </c>
      <c r="H1296" t="s">
        <v>3870</v>
      </c>
      <c r="I1296" s="1">
        <v>182</v>
      </c>
      <c r="N1296" t="s">
        <v>795</v>
      </c>
      <c r="O1296" t="s">
        <v>85</v>
      </c>
    </row>
    <row r="1297" spans="1:15" x14ac:dyDescent="0.3">
      <c r="A1297" t="s">
        <v>3718</v>
      </c>
      <c r="B1297" t="s">
        <v>3719</v>
      </c>
      <c r="C1297">
        <v>105</v>
      </c>
      <c r="D1297" t="s">
        <v>14</v>
      </c>
      <c r="E1297" s="2">
        <v>43452</v>
      </c>
      <c r="F1297" s="3">
        <v>0.79166666666666663</v>
      </c>
      <c r="G1297" t="s">
        <v>128</v>
      </c>
      <c r="H1297" t="s">
        <v>3878</v>
      </c>
      <c r="I1297" s="1">
        <v>1013</v>
      </c>
      <c r="N1297" t="s">
        <v>3720</v>
      </c>
    </row>
    <row r="1298" spans="1:15" x14ac:dyDescent="0.3">
      <c r="A1298" t="s">
        <v>3721</v>
      </c>
      <c r="B1298" t="s">
        <v>3722</v>
      </c>
      <c r="C1298">
        <v>53</v>
      </c>
      <c r="D1298" t="s">
        <v>14</v>
      </c>
      <c r="E1298" s="2">
        <v>43452</v>
      </c>
      <c r="F1298" s="3">
        <v>0.79166666666666663</v>
      </c>
      <c r="G1298" t="s">
        <v>916</v>
      </c>
      <c r="H1298" t="s">
        <v>3863</v>
      </c>
      <c r="I1298" s="1">
        <v>5</v>
      </c>
      <c r="J1298" t="s">
        <v>11</v>
      </c>
      <c r="N1298" t="s">
        <v>3723</v>
      </c>
      <c r="O1298" t="s">
        <v>85</v>
      </c>
    </row>
    <row r="1299" spans="1:15" x14ac:dyDescent="0.3">
      <c r="A1299" t="s">
        <v>3724</v>
      </c>
      <c r="B1299" t="s">
        <v>3725</v>
      </c>
      <c r="C1299">
        <v>151</v>
      </c>
      <c r="D1299" t="s">
        <v>14</v>
      </c>
      <c r="E1299" s="2">
        <v>43452</v>
      </c>
      <c r="F1299" s="3">
        <v>0.79166666666666663</v>
      </c>
      <c r="G1299" t="s">
        <v>115</v>
      </c>
      <c r="H1299" t="s">
        <v>3875</v>
      </c>
      <c r="I1299" s="1">
        <v>1250</v>
      </c>
      <c r="J1299" t="s">
        <v>11</v>
      </c>
      <c r="N1299" t="s">
        <v>3726</v>
      </c>
    </row>
    <row r="1300" spans="1:15" x14ac:dyDescent="0.3">
      <c r="A1300" t="s">
        <v>3727</v>
      </c>
      <c r="B1300" t="s">
        <v>3728</v>
      </c>
      <c r="C1300">
        <v>23</v>
      </c>
      <c r="D1300" t="s">
        <v>14</v>
      </c>
      <c r="E1300" s="2">
        <v>43453</v>
      </c>
      <c r="F1300" s="3">
        <v>0.35416666666666669</v>
      </c>
      <c r="G1300" t="s">
        <v>139</v>
      </c>
      <c r="H1300" t="s">
        <v>3858</v>
      </c>
      <c r="I1300" s="1" t="s">
        <v>3880</v>
      </c>
      <c r="N1300" t="s">
        <v>3729</v>
      </c>
    </row>
    <row r="1301" spans="1:15" x14ac:dyDescent="0.3">
      <c r="A1301" t="s">
        <v>3730</v>
      </c>
      <c r="B1301" t="s">
        <v>3731</v>
      </c>
      <c r="C1301">
        <v>79</v>
      </c>
      <c r="D1301" t="s">
        <v>14</v>
      </c>
      <c r="E1301" s="2">
        <v>43453</v>
      </c>
      <c r="F1301" s="3">
        <v>0.35416666666666669</v>
      </c>
      <c r="G1301" t="s">
        <v>227</v>
      </c>
      <c r="H1301" t="s">
        <v>3863</v>
      </c>
      <c r="I1301" s="1">
        <v>6</v>
      </c>
      <c r="N1301" t="s">
        <v>3732</v>
      </c>
    </row>
    <row r="1302" spans="1:15" x14ac:dyDescent="0.3">
      <c r="A1302" t="s">
        <v>3733</v>
      </c>
      <c r="B1302" t="s">
        <v>3734</v>
      </c>
      <c r="C1302">
        <v>129</v>
      </c>
      <c r="D1302" t="s">
        <v>14</v>
      </c>
      <c r="E1302" s="2">
        <v>43453</v>
      </c>
      <c r="F1302" s="3">
        <v>0.35416666666666669</v>
      </c>
      <c r="G1302" t="s">
        <v>277</v>
      </c>
      <c r="H1302" t="s">
        <v>3885</v>
      </c>
      <c r="I1302" s="1">
        <v>98</v>
      </c>
      <c r="N1302" t="s">
        <v>2624</v>
      </c>
    </row>
    <row r="1303" spans="1:15" x14ac:dyDescent="0.3">
      <c r="A1303" t="s">
        <v>3735</v>
      </c>
      <c r="B1303" t="s">
        <v>3736</v>
      </c>
      <c r="C1303">
        <v>200</v>
      </c>
      <c r="D1303" t="s">
        <v>14</v>
      </c>
      <c r="E1303" s="2">
        <v>43453</v>
      </c>
      <c r="F1303" s="3">
        <v>0.35416666666666669</v>
      </c>
      <c r="G1303" t="s">
        <v>115</v>
      </c>
      <c r="H1303" t="s">
        <v>3875</v>
      </c>
      <c r="I1303" s="1">
        <v>1250</v>
      </c>
      <c r="N1303" t="s">
        <v>3737</v>
      </c>
    </row>
    <row r="1304" spans="1:15" x14ac:dyDescent="0.3">
      <c r="A1304" t="s">
        <v>3738</v>
      </c>
      <c r="B1304" t="s">
        <v>3739</v>
      </c>
      <c r="C1304">
        <v>87</v>
      </c>
      <c r="D1304" t="s">
        <v>14</v>
      </c>
      <c r="E1304" s="2">
        <v>43453</v>
      </c>
      <c r="F1304" s="3">
        <v>0.35416666666666669</v>
      </c>
      <c r="G1304" t="s">
        <v>94</v>
      </c>
      <c r="H1304" t="s">
        <v>3857</v>
      </c>
      <c r="I1304" s="1">
        <v>121</v>
      </c>
      <c r="N1304" t="s">
        <v>3740</v>
      </c>
    </row>
    <row r="1305" spans="1:15" x14ac:dyDescent="0.3">
      <c r="A1305" t="s">
        <v>3741</v>
      </c>
      <c r="B1305" t="s">
        <v>3742</v>
      </c>
      <c r="C1305">
        <v>96</v>
      </c>
      <c r="D1305" t="s">
        <v>14</v>
      </c>
      <c r="E1305" s="2">
        <v>43453</v>
      </c>
      <c r="F1305" s="3">
        <v>0.35416666666666669</v>
      </c>
      <c r="G1305" t="s">
        <v>132</v>
      </c>
      <c r="H1305" t="s">
        <v>3858</v>
      </c>
      <c r="I1305" s="1" t="s">
        <v>3879</v>
      </c>
      <c r="N1305" t="s">
        <v>3743</v>
      </c>
    </row>
    <row r="1306" spans="1:15" x14ac:dyDescent="0.3">
      <c r="A1306" t="s">
        <v>3744</v>
      </c>
      <c r="B1306" t="s">
        <v>3745</v>
      </c>
      <c r="C1306">
        <v>98</v>
      </c>
      <c r="D1306" t="s">
        <v>14</v>
      </c>
      <c r="E1306" s="2">
        <v>43453</v>
      </c>
      <c r="F1306" s="3">
        <v>0.35416666666666669</v>
      </c>
      <c r="G1306" t="s">
        <v>99</v>
      </c>
      <c r="H1306" t="s">
        <v>3871</v>
      </c>
      <c r="I1306" s="1">
        <v>200</v>
      </c>
      <c r="N1306" t="s">
        <v>3746</v>
      </c>
    </row>
    <row r="1307" spans="1:15" x14ac:dyDescent="0.3">
      <c r="A1307" t="s">
        <v>3747</v>
      </c>
      <c r="B1307" t="s">
        <v>3748</v>
      </c>
      <c r="C1307">
        <v>59</v>
      </c>
      <c r="D1307" t="s">
        <v>14</v>
      </c>
      <c r="E1307" s="2">
        <v>43453</v>
      </c>
      <c r="F1307" s="3">
        <v>0.35416666666666669</v>
      </c>
      <c r="G1307" t="s">
        <v>213</v>
      </c>
      <c r="H1307" t="s">
        <v>3857</v>
      </c>
      <c r="I1307" s="1">
        <v>222</v>
      </c>
      <c r="N1307" t="s">
        <v>3749</v>
      </c>
    </row>
    <row r="1308" spans="1:15" x14ac:dyDescent="0.3">
      <c r="A1308" t="s">
        <v>3750</v>
      </c>
      <c r="B1308" t="s">
        <v>3751</v>
      </c>
      <c r="C1308">
        <v>618</v>
      </c>
      <c r="D1308" t="s">
        <v>14</v>
      </c>
      <c r="E1308" s="2">
        <v>43453</v>
      </c>
      <c r="F1308" s="3">
        <v>0.35416666666666669</v>
      </c>
      <c r="G1308" t="s">
        <v>15</v>
      </c>
      <c r="H1308" t="s">
        <v>3853</v>
      </c>
      <c r="I1308" s="1" t="s">
        <v>3854</v>
      </c>
      <c r="N1308" t="s">
        <v>3752</v>
      </c>
    </row>
    <row r="1309" spans="1:15" x14ac:dyDescent="0.3">
      <c r="A1309" t="s">
        <v>3753</v>
      </c>
      <c r="B1309" t="s">
        <v>3754</v>
      </c>
      <c r="C1309">
        <v>42</v>
      </c>
      <c r="D1309" t="s">
        <v>14</v>
      </c>
      <c r="E1309" s="2">
        <v>43453</v>
      </c>
      <c r="F1309" s="3">
        <v>0.35416666666666669</v>
      </c>
      <c r="G1309" t="s">
        <v>441</v>
      </c>
      <c r="H1309" t="s">
        <v>3858</v>
      </c>
      <c r="I1309" s="1" t="s">
        <v>3895</v>
      </c>
      <c r="N1309" t="s">
        <v>756</v>
      </c>
    </row>
    <row r="1310" spans="1:15" x14ac:dyDescent="0.3">
      <c r="A1310" t="s">
        <v>3755</v>
      </c>
      <c r="B1310" t="s">
        <v>3756</v>
      </c>
      <c r="C1310">
        <v>67</v>
      </c>
      <c r="D1310" t="s">
        <v>14</v>
      </c>
      <c r="E1310" s="2">
        <v>43453</v>
      </c>
      <c r="F1310" s="3">
        <v>0.35416666666666669</v>
      </c>
      <c r="G1310" t="s">
        <v>42</v>
      </c>
      <c r="H1310" t="s">
        <v>3858</v>
      </c>
      <c r="I1310" s="1" t="s">
        <v>3862</v>
      </c>
      <c r="N1310" t="s">
        <v>3757</v>
      </c>
    </row>
    <row r="1311" spans="1:15" x14ac:dyDescent="0.3">
      <c r="A1311" t="s">
        <v>3758</v>
      </c>
      <c r="B1311" t="s">
        <v>3759</v>
      </c>
      <c r="C1311">
        <v>61</v>
      </c>
      <c r="D1311" t="s">
        <v>14</v>
      </c>
      <c r="E1311" s="2">
        <v>43453</v>
      </c>
      <c r="F1311" s="3">
        <v>0.35416666666666669</v>
      </c>
      <c r="G1311" t="s">
        <v>976</v>
      </c>
      <c r="H1311" t="s">
        <v>3865</v>
      </c>
      <c r="I1311" s="1">
        <v>202</v>
      </c>
      <c r="N1311" t="s">
        <v>3760</v>
      </c>
    </row>
    <row r="1312" spans="1:15" x14ac:dyDescent="0.3">
      <c r="A1312" t="s">
        <v>3761</v>
      </c>
      <c r="B1312" t="s">
        <v>3762</v>
      </c>
      <c r="C1312">
        <v>93</v>
      </c>
      <c r="D1312" t="s">
        <v>14</v>
      </c>
      <c r="E1312" s="2">
        <v>43453</v>
      </c>
      <c r="F1312" s="3">
        <v>0.35416666666666669</v>
      </c>
      <c r="G1312" t="s">
        <v>239</v>
      </c>
      <c r="H1312" t="s">
        <v>3890</v>
      </c>
      <c r="I1312" s="1">
        <v>100</v>
      </c>
      <c r="N1312" t="s">
        <v>3763</v>
      </c>
    </row>
    <row r="1313" spans="1:15" x14ac:dyDescent="0.3">
      <c r="A1313" t="s">
        <v>3764</v>
      </c>
      <c r="B1313" t="s">
        <v>3765</v>
      </c>
      <c r="C1313">
        <v>162</v>
      </c>
      <c r="D1313" t="s">
        <v>14</v>
      </c>
      <c r="E1313" s="2">
        <v>43453</v>
      </c>
      <c r="F1313" s="3">
        <v>0.35416666666666669</v>
      </c>
      <c r="G1313" t="s">
        <v>128</v>
      </c>
      <c r="H1313" t="s">
        <v>3878</v>
      </c>
      <c r="I1313" s="1">
        <v>1013</v>
      </c>
      <c r="N1313" t="s">
        <v>3766</v>
      </c>
    </row>
    <row r="1314" spans="1:15" x14ac:dyDescent="0.3">
      <c r="A1314" t="s">
        <v>3767</v>
      </c>
      <c r="B1314" t="s">
        <v>3768</v>
      </c>
      <c r="C1314">
        <v>28</v>
      </c>
      <c r="D1314" t="s">
        <v>14</v>
      </c>
      <c r="E1314" s="2">
        <v>43453</v>
      </c>
      <c r="F1314" s="3">
        <v>0.35416666666666669</v>
      </c>
      <c r="G1314" t="s">
        <v>49</v>
      </c>
      <c r="H1314" t="s">
        <v>3863</v>
      </c>
      <c r="I1314" s="1">
        <v>3</v>
      </c>
      <c r="N1314" t="s">
        <v>3769</v>
      </c>
    </row>
    <row r="1315" spans="1:15" x14ac:dyDescent="0.3">
      <c r="A1315" t="s">
        <v>3770</v>
      </c>
      <c r="B1315" t="s">
        <v>3771</v>
      </c>
      <c r="C1315">
        <v>89</v>
      </c>
      <c r="D1315" t="s">
        <v>14</v>
      </c>
      <c r="E1315" s="2">
        <v>43453</v>
      </c>
      <c r="F1315" s="3">
        <v>0.35416666666666669</v>
      </c>
      <c r="G1315" t="s">
        <v>155</v>
      </c>
      <c r="H1315" t="s">
        <v>3871</v>
      </c>
      <c r="I1315" s="1">
        <v>201</v>
      </c>
      <c r="N1315" t="s">
        <v>825</v>
      </c>
    </row>
    <row r="1316" spans="1:15" x14ac:dyDescent="0.3">
      <c r="A1316" t="s">
        <v>3772</v>
      </c>
      <c r="B1316" t="s">
        <v>3773</v>
      </c>
      <c r="C1316">
        <v>184</v>
      </c>
      <c r="D1316" t="s">
        <v>14</v>
      </c>
      <c r="E1316" s="2">
        <v>43453</v>
      </c>
      <c r="F1316" s="3">
        <v>0.35416666666666669</v>
      </c>
      <c r="G1316" t="s">
        <v>111</v>
      </c>
      <c r="H1316" t="s">
        <v>3873</v>
      </c>
      <c r="I1316" s="1" t="s">
        <v>3874</v>
      </c>
      <c r="N1316" t="s">
        <v>2644</v>
      </c>
      <c r="O1316" t="s">
        <v>85</v>
      </c>
    </row>
    <row r="1317" spans="1:15" x14ac:dyDescent="0.3">
      <c r="A1317" t="s">
        <v>3774</v>
      </c>
      <c r="B1317" t="s">
        <v>3775</v>
      </c>
      <c r="C1317">
        <v>20</v>
      </c>
      <c r="D1317" t="s">
        <v>14</v>
      </c>
      <c r="E1317" s="2">
        <v>43453</v>
      </c>
      <c r="F1317" s="3">
        <v>0.35416666666666669</v>
      </c>
      <c r="G1317" t="s">
        <v>187</v>
      </c>
      <c r="H1317" t="s">
        <v>3858</v>
      </c>
      <c r="I1317" s="1" t="s">
        <v>3883</v>
      </c>
      <c r="N1317" t="s">
        <v>1970</v>
      </c>
    </row>
    <row r="1318" spans="1:15" x14ac:dyDescent="0.3">
      <c r="A1318" t="s">
        <v>3776</v>
      </c>
      <c r="B1318" t="s">
        <v>3777</v>
      </c>
      <c r="C1318">
        <v>83</v>
      </c>
      <c r="D1318" t="s">
        <v>14</v>
      </c>
      <c r="E1318" s="2">
        <v>43453</v>
      </c>
      <c r="F1318" s="3">
        <v>0.35416666666666669</v>
      </c>
      <c r="G1318" t="s">
        <v>220</v>
      </c>
      <c r="H1318" t="s">
        <v>3857</v>
      </c>
      <c r="I1318" s="1">
        <v>122</v>
      </c>
      <c r="N1318" t="s">
        <v>2014</v>
      </c>
    </row>
    <row r="1319" spans="1:15" x14ac:dyDescent="0.3">
      <c r="A1319" t="s">
        <v>3778</v>
      </c>
      <c r="B1319" t="s">
        <v>3779</v>
      </c>
      <c r="C1319">
        <v>166</v>
      </c>
      <c r="D1319" t="s">
        <v>14</v>
      </c>
      <c r="E1319" s="2">
        <v>43453</v>
      </c>
      <c r="F1319" s="3">
        <v>0.35416666666666669</v>
      </c>
      <c r="G1319" t="s">
        <v>151</v>
      </c>
      <c r="H1319" t="s">
        <v>3863</v>
      </c>
      <c r="I1319" s="1">
        <v>2</v>
      </c>
      <c r="N1319" t="s">
        <v>3780</v>
      </c>
    </row>
    <row r="1320" spans="1:15" x14ac:dyDescent="0.3">
      <c r="A1320" t="s">
        <v>3781</v>
      </c>
      <c r="B1320" t="s">
        <v>3782</v>
      </c>
      <c r="C1320">
        <v>21</v>
      </c>
      <c r="D1320" t="s">
        <v>14</v>
      </c>
      <c r="E1320" s="2">
        <v>43453</v>
      </c>
      <c r="F1320" s="3">
        <v>0.35416666666666669</v>
      </c>
      <c r="G1320" t="s">
        <v>107</v>
      </c>
      <c r="H1320" t="s">
        <v>3858</v>
      </c>
      <c r="I1320" s="1" t="s">
        <v>3872</v>
      </c>
      <c r="N1320" t="s">
        <v>3292</v>
      </c>
      <c r="O1320" t="s">
        <v>85</v>
      </c>
    </row>
    <row r="1321" spans="1:15" x14ac:dyDescent="0.3">
      <c r="A1321" t="s">
        <v>3783</v>
      </c>
      <c r="B1321" t="s">
        <v>3784</v>
      </c>
      <c r="C1321">
        <v>88</v>
      </c>
      <c r="D1321" t="s">
        <v>14</v>
      </c>
      <c r="E1321" s="2">
        <v>43453</v>
      </c>
      <c r="F1321" s="3">
        <v>0.35416666666666669</v>
      </c>
      <c r="G1321" t="s">
        <v>26</v>
      </c>
      <c r="H1321" t="s">
        <v>3857</v>
      </c>
      <c r="I1321" s="1">
        <v>221</v>
      </c>
      <c r="N1321" t="s">
        <v>3785</v>
      </c>
    </row>
    <row r="1322" spans="1:15" x14ac:dyDescent="0.3">
      <c r="A1322" t="s">
        <v>3786</v>
      </c>
      <c r="B1322" t="s">
        <v>3787</v>
      </c>
      <c r="C1322">
        <v>45</v>
      </c>
      <c r="D1322" t="s">
        <v>14</v>
      </c>
      <c r="E1322" s="2">
        <v>43453</v>
      </c>
      <c r="F1322" s="3">
        <v>0.35416666666666669</v>
      </c>
      <c r="G1322" t="s">
        <v>199</v>
      </c>
      <c r="H1322" t="s">
        <v>3858</v>
      </c>
      <c r="I1322" s="1" t="s">
        <v>3886</v>
      </c>
      <c r="N1322" t="s">
        <v>656</v>
      </c>
    </row>
    <row r="1323" spans="1:15" x14ac:dyDescent="0.3">
      <c r="A1323" t="s">
        <v>3788</v>
      </c>
      <c r="B1323" t="s">
        <v>3789</v>
      </c>
      <c r="C1323">
        <v>73</v>
      </c>
      <c r="D1323" t="s">
        <v>14</v>
      </c>
      <c r="E1323" s="2">
        <v>43453</v>
      </c>
      <c r="F1323" s="3">
        <v>0.35416666666666669</v>
      </c>
      <c r="G1323" t="s">
        <v>30</v>
      </c>
      <c r="H1323" t="s">
        <v>3858</v>
      </c>
      <c r="I1323" s="1" t="s">
        <v>3859</v>
      </c>
      <c r="N1323" t="s">
        <v>3790</v>
      </c>
    </row>
    <row r="1324" spans="1:15" x14ac:dyDescent="0.3">
      <c r="A1324" t="s">
        <v>3791</v>
      </c>
      <c r="B1324" t="s">
        <v>3792</v>
      </c>
      <c r="C1324">
        <v>50</v>
      </c>
      <c r="D1324" t="s">
        <v>14</v>
      </c>
      <c r="E1324" s="2">
        <v>43453</v>
      </c>
      <c r="F1324" s="3">
        <v>0.35416666666666669</v>
      </c>
      <c r="G1324" t="s">
        <v>103</v>
      </c>
      <c r="H1324" t="s">
        <v>3870</v>
      </c>
      <c r="I1324" s="1">
        <v>261</v>
      </c>
      <c r="N1324" t="s">
        <v>2490</v>
      </c>
    </row>
    <row r="1325" spans="1:15" x14ac:dyDescent="0.3">
      <c r="A1325" t="s">
        <v>3793</v>
      </c>
      <c r="B1325" t="s">
        <v>3794</v>
      </c>
      <c r="C1325">
        <v>6</v>
      </c>
      <c r="D1325" t="s">
        <v>14</v>
      </c>
      <c r="E1325" s="2">
        <v>43453</v>
      </c>
      <c r="F1325" s="3">
        <v>0.35416666666666669</v>
      </c>
      <c r="G1325" t="s">
        <v>77</v>
      </c>
      <c r="H1325" t="s">
        <v>3870</v>
      </c>
      <c r="I1325" s="1">
        <v>182</v>
      </c>
      <c r="N1325" t="s">
        <v>3795</v>
      </c>
    </row>
    <row r="1326" spans="1:15" x14ac:dyDescent="0.3">
      <c r="A1326" t="s">
        <v>3796</v>
      </c>
      <c r="B1326" t="s">
        <v>3797</v>
      </c>
      <c r="C1326">
        <v>7</v>
      </c>
      <c r="D1326" t="s">
        <v>14</v>
      </c>
      <c r="E1326" s="2">
        <v>43453</v>
      </c>
      <c r="F1326" s="3">
        <v>0.35416666666666669</v>
      </c>
      <c r="G1326" t="s">
        <v>187</v>
      </c>
      <c r="H1326" t="s">
        <v>3858</v>
      </c>
      <c r="I1326" s="1" t="s">
        <v>3883</v>
      </c>
      <c r="N1326" t="s">
        <v>3798</v>
      </c>
    </row>
    <row r="1327" spans="1:15" x14ac:dyDescent="0.3">
      <c r="A1327" t="s">
        <v>3799</v>
      </c>
      <c r="B1327" t="s">
        <v>3800</v>
      </c>
      <c r="C1327">
        <v>22</v>
      </c>
      <c r="D1327" t="s">
        <v>14</v>
      </c>
      <c r="E1327" s="2">
        <v>43453</v>
      </c>
      <c r="F1327" s="3">
        <v>0.35416666666666669</v>
      </c>
      <c r="G1327" t="s">
        <v>77</v>
      </c>
      <c r="H1327" t="s">
        <v>3870</v>
      </c>
      <c r="I1327" s="1">
        <v>182</v>
      </c>
      <c r="N1327" t="s">
        <v>3801</v>
      </c>
    </row>
    <row r="1328" spans="1:15" x14ac:dyDescent="0.3">
      <c r="A1328" t="s">
        <v>3802</v>
      </c>
      <c r="B1328" t="s">
        <v>3803</v>
      </c>
      <c r="C1328">
        <v>75</v>
      </c>
      <c r="D1328" t="s">
        <v>14</v>
      </c>
      <c r="E1328" s="2">
        <v>43453</v>
      </c>
      <c r="F1328" s="3">
        <v>0.5</v>
      </c>
      <c r="G1328" t="s">
        <v>203</v>
      </c>
      <c r="H1328" t="s">
        <v>3887</v>
      </c>
      <c r="I1328" s="1">
        <v>310</v>
      </c>
      <c r="N1328" t="s">
        <v>3804</v>
      </c>
    </row>
    <row r="1329" spans="1:14" x14ac:dyDescent="0.3">
      <c r="A1329" t="s">
        <v>3805</v>
      </c>
      <c r="B1329" t="s">
        <v>3806</v>
      </c>
      <c r="C1329">
        <v>80</v>
      </c>
      <c r="D1329" t="s">
        <v>14</v>
      </c>
      <c r="E1329" s="2">
        <v>43453</v>
      </c>
      <c r="F1329" s="3">
        <v>0.5</v>
      </c>
      <c r="G1329" t="s">
        <v>94</v>
      </c>
      <c r="H1329" t="s">
        <v>3857</v>
      </c>
      <c r="I1329" s="1">
        <v>121</v>
      </c>
      <c r="N1329" t="s">
        <v>448</v>
      </c>
    </row>
    <row r="1330" spans="1:14" x14ac:dyDescent="0.3">
      <c r="A1330" t="s">
        <v>3807</v>
      </c>
      <c r="B1330" t="s">
        <v>3808</v>
      </c>
      <c r="C1330">
        <v>136</v>
      </c>
      <c r="D1330" t="s">
        <v>14</v>
      </c>
      <c r="E1330" s="2">
        <v>43453</v>
      </c>
      <c r="F1330" s="3">
        <v>0.5</v>
      </c>
      <c r="G1330" t="s">
        <v>123</v>
      </c>
      <c r="H1330" t="s">
        <v>3877</v>
      </c>
      <c r="I1330" s="1">
        <v>2201</v>
      </c>
      <c r="N1330" t="s">
        <v>3809</v>
      </c>
    </row>
    <row r="1331" spans="1:14" x14ac:dyDescent="0.3">
      <c r="A1331" t="s">
        <v>3810</v>
      </c>
      <c r="B1331" t="s">
        <v>3811</v>
      </c>
      <c r="C1331">
        <v>58</v>
      </c>
      <c r="D1331" t="s">
        <v>14</v>
      </c>
      <c r="E1331" s="2">
        <v>43453</v>
      </c>
      <c r="F1331" s="3">
        <v>0.5</v>
      </c>
      <c r="G1331" t="s">
        <v>30</v>
      </c>
      <c r="H1331" t="s">
        <v>3858</v>
      </c>
      <c r="I1331" s="1" t="s">
        <v>3859</v>
      </c>
      <c r="N1331" t="s">
        <v>3812</v>
      </c>
    </row>
    <row r="1332" spans="1:14" x14ac:dyDescent="0.3">
      <c r="A1332" t="s">
        <v>3813</v>
      </c>
      <c r="B1332" t="s">
        <v>3814</v>
      </c>
      <c r="C1332">
        <v>126</v>
      </c>
      <c r="D1332" t="s">
        <v>14</v>
      </c>
      <c r="E1332" s="2">
        <v>43453</v>
      </c>
      <c r="F1332" s="3">
        <v>0.5</v>
      </c>
      <c r="G1332" t="s">
        <v>115</v>
      </c>
      <c r="H1332" t="s">
        <v>3875</v>
      </c>
      <c r="I1332" s="1">
        <v>1250</v>
      </c>
      <c r="N1332" t="s">
        <v>3815</v>
      </c>
    </row>
    <row r="1333" spans="1:14" x14ac:dyDescent="0.3">
      <c r="A1333" t="s">
        <v>3816</v>
      </c>
      <c r="B1333" t="s">
        <v>3817</v>
      </c>
      <c r="C1333">
        <v>124</v>
      </c>
      <c r="D1333" t="s">
        <v>14</v>
      </c>
      <c r="E1333" s="2">
        <v>43453</v>
      </c>
      <c r="F1333" s="3">
        <v>0.5</v>
      </c>
      <c r="G1333" t="s">
        <v>128</v>
      </c>
      <c r="H1333" t="s">
        <v>3878</v>
      </c>
      <c r="I1333" s="1">
        <v>1013</v>
      </c>
      <c r="N1333" t="s">
        <v>3818</v>
      </c>
    </row>
    <row r="1334" spans="1:14" x14ac:dyDescent="0.3">
      <c r="A1334" t="s">
        <v>3819</v>
      </c>
      <c r="B1334" t="s">
        <v>3820</v>
      </c>
      <c r="C1334">
        <v>220</v>
      </c>
      <c r="D1334" t="s">
        <v>14</v>
      </c>
      <c r="E1334" s="2">
        <v>43453</v>
      </c>
      <c r="F1334" s="3">
        <v>0.5</v>
      </c>
      <c r="G1334" t="s">
        <v>151</v>
      </c>
      <c r="H1334" t="s">
        <v>3863</v>
      </c>
      <c r="I1334" s="1">
        <v>2</v>
      </c>
      <c r="N1334" t="s">
        <v>3821</v>
      </c>
    </row>
    <row r="1335" spans="1:14" x14ac:dyDescent="0.3">
      <c r="A1335" t="s">
        <v>3822</v>
      </c>
      <c r="B1335" t="s">
        <v>3823</v>
      </c>
      <c r="C1335">
        <v>107</v>
      </c>
      <c r="D1335" t="s">
        <v>14</v>
      </c>
      <c r="E1335" s="2">
        <v>43453</v>
      </c>
      <c r="F1335" s="3">
        <v>0.64583333333333337</v>
      </c>
      <c r="G1335" t="s">
        <v>239</v>
      </c>
      <c r="H1335" t="s">
        <v>3890</v>
      </c>
      <c r="I1335" s="1">
        <v>100</v>
      </c>
      <c r="N1335" t="s">
        <v>1472</v>
      </c>
    </row>
    <row r="1336" spans="1:14" x14ac:dyDescent="0.3">
      <c r="A1336" t="s">
        <v>3824</v>
      </c>
      <c r="B1336" t="s">
        <v>3825</v>
      </c>
      <c r="C1336">
        <v>325</v>
      </c>
      <c r="D1336" t="s">
        <v>14</v>
      </c>
      <c r="E1336" s="2">
        <v>43453</v>
      </c>
      <c r="F1336" s="3">
        <v>0.64583333333333337</v>
      </c>
      <c r="G1336" t="s">
        <v>111</v>
      </c>
      <c r="H1336" t="s">
        <v>3873</v>
      </c>
      <c r="I1336" s="1" t="s">
        <v>3874</v>
      </c>
      <c r="N1336" t="s">
        <v>3826</v>
      </c>
    </row>
    <row r="1337" spans="1:14" x14ac:dyDescent="0.3">
      <c r="A1337" t="s">
        <v>3827</v>
      </c>
      <c r="B1337" t="s">
        <v>3828</v>
      </c>
      <c r="C1337">
        <v>43</v>
      </c>
      <c r="D1337" t="s">
        <v>14</v>
      </c>
      <c r="E1337" s="2">
        <v>43453</v>
      </c>
      <c r="F1337" s="3">
        <v>0.64583333333333337</v>
      </c>
      <c r="G1337" t="s">
        <v>199</v>
      </c>
      <c r="H1337" t="s">
        <v>3858</v>
      </c>
      <c r="I1337" s="1" t="s">
        <v>3886</v>
      </c>
      <c r="N1337" t="s">
        <v>2228</v>
      </c>
    </row>
    <row r="1338" spans="1:14" x14ac:dyDescent="0.3">
      <c r="A1338" t="s">
        <v>3829</v>
      </c>
      <c r="B1338" t="s">
        <v>3830</v>
      </c>
      <c r="C1338">
        <v>103</v>
      </c>
      <c r="D1338" t="s">
        <v>14</v>
      </c>
      <c r="E1338" s="2">
        <v>43453</v>
      </c>
      <c r="F1338" s="3">
        <v>0.64583333333333337</v>
      </c>
      <c r="G1338" t="s">
        <v>128</v>
      </c>
      <c r="H1338" t="s">
        <v>3878</v>
      </c>
      <c r="I1338" s="1">
        <v>1013</v>
      </c>
      <c r="N1338" t="s">
        <v>888</v>
      </c>
    </row>
    <row r="1339" spans="1:14" x14ac:dyDescent="0.3">
      <c r="A1339" t="s">
        <v>3831</v>
      </c>
      <c r="B1339" t="s">
        <v>3832</v>
      </c>
      <c r="C1339">
        <v>60</v>
      </c>
      <c r="D1339" t="s">
        <v>14</v>
      </c>
      <c r="E1339" s="2">
        <v>43453</v>
      </c>
      <c r="F1339" s="3">
        <v>0.64583333333333337</v>
      </c>
      <c r="G1339" t="s">
        <v>77</v>
      </c>
      <c r="H1339" t="s">
        <v>3870</v>
      </c>
      <c r="I1339" s="1">
        <v>182</v>
      </c>
      <c r="N1339" t="s">
        <v>3833</v>
      </c>
    </row>
    <row r="1340" spans="1:14" x14ac:dyDescent="0.3">
      <c r="A1340" t="s">
        <v>3834</v>
      </c>
      <c r="B1340" t="s">
        <v>3835</v>
      </c>
      <c r="C1340">
        <v>119</v>
      </c>
      <c r="D1340" t="s">
        <v>14</v>
      </c>
      <c r="E1340" s="2">
        <v>43453</v>
      </c>
      <c r="F1340" s="3">
        <v>0.64583333333333337</v>
      </c>
      <c r="G1340" t="s">
        <v>53</v>
      </c>
      <c r="H1340" t="s">
        <v>3864</v>
      </c>
      <c r="I1340" s="1">
        <v>1005</v>
      </c>
      <c r="N1340" t="s">
        <v>3836</v>
      </c>
    </row>
    <row r="1341" spans="1:14" x14ac:dyDescent="0.3">
      <c r="A1341" t="s">
        <v>3837</v>
      </c>
      <c r="B1341" t="s">
        <v>3838</v>
      </c>
      <c r="C1341">
        <v>148</v>
      </c>
      <c r="D1341" t="s">
        <v>14</v>
      </c>
      <c r="E1341" s="2">
        <v>43453</v>
      </c>
      <c r="F1341" s="3">
        <v>0.64583333333333337</v>
      </c>
      <c r="G1341" t="s">
        <v>65</v>
      </c>
      <c r="H1341" t="s">
        <v>3866</v>
      </c>
      <c r="I1341" s="1">
        <v>100</v>
      </c>
      <c r="N1341" t="s">
        <v>1214</v>
      </c>
    </row>
    <row r="1342" spans="1:14" x14ac:dyDescent="0.3">
      <c r="A1342" t="s">
        <v>3839</v>
      </c>
      <c r="B1342" t="s">
        <v>3840</v>
      </c>
      <c r="C1342">
        <v>260</v>
      </c>
      <c r="D1342" t="s">
        <v>14</v>
      </c>
      <c r="E1342" s="2">
        <v>43453</v>
      </c>
      <c r="F1342" s="3">
        <v>0.64583333333333337</v>
      </c>
      <c r="G1342" t="s">
        <v>479</v>
      </c>
      <c r="H1342" t="s">
        <v>3853</v>
      </c>
      <c r="I1342" s="1" t="s">
        <v>3896</v>
      </c>
      <c r="N1342" t="s">
        <v>3841</v>
      </c>
    </row>
    <row r="1343" spans="1:14" x14ac:dyDescent="0.3">
      <c r="A1343" t="s">
        <v>3842</v>
      </c>
      <c r="B1343" t="s">
        <v>3843</v>
      </c>
      <c r="C1343">
        <v>70</v>
      </c>
      <c r="D1343" t="s">
        <v>14</v>
      </c>
      <c r="E1343" s="2">
        <v>43453</v>
      </c>
      <c r="F1343" s="3">
        <v>0.64583333333333337</v>
      </c>
      <c r="G1343" t="s">
        <v>26</v>
      </c>
      <c r="H1343" t="s">
        <v>3857</v>
      </c>
      <c r="I1343" s="1">
        <v>221</v>
      </c>
      <c r="N1343" t="s">
        <v>1046</v>
      </c>
    </row>
    <row r="1344" spans="1:14" x14ac:dyDescent="0.3">
      <c r="A1344" t="s">
        <v>3844</v>
      </c>
      <c r="B1344" t="s">
        <v>3845</v>
      </c>
      <c r="C1344">
        <v>234</v>
      </c>
      <c r="D1344" t="s">
        <v>14</v>
      </c>
      <c r="E1344" s="2">
        <v>43453</v>
      </c>
      <c r="F1344" s="3">
        <v>0.64583333333333337</v>
      </c>
      <c r="G1344" t="s">
        <v>151</v>
      </c>
      <c r="H1344" t="s">
        <v>3863</v>
      </c>
      <c r="I1344" s="1">
        <v>2</v>
      </c>
      <c r="N1344" t="s">
        <v>3846</v>
      </c>
    </row>
    <row r="1345" spans="1:14" x14ac:dyDescent="0.3">
      <c r="A1345" t="s">
        <v>3847</v>
      </c>
      <c r="B1345" t="s">
        <v>3848</v>
      </c>
      <c r="C1345">
        <v>48</v>
      </c>
      <c r="D1345" t="s">
        <v>14</v>
      </c>
      <c r="E1345" s="2">
        <v>43453</v>
      </c>
      <c r="F1345" s="3">
        <v>0.64583333333333337</v>
      </c>
      <c r="G1345" t="s">
        <v>103</v>
      </c>
      <c r="H1345" t="s">
        <v>3870</v>
      </c>
      <c r="I1345" s="1">
        <v>261</v>
      </c>
      <c r="N1345" t="s">
        <v>104</v>
      </c>
    </row>
    <row r="1346" spans="1:14" x14ac:dyDescent="0.3">
      <c r="A1346" t="s">
        <v>3849</v>
      </c>
      <c r="B1346" t="s">
        <v>3850</v>
      </c>
      <c r="C1346">
        <v>60</v>
      </c>
      <c r="D1346" t="s">
        <v>14</v>
      </c>
      <c r="E1346" s="2">
        <v>43453</v>
      </c>
      <c r="F1346" s="3">
        <v>0.64583333333333337</v>
      </c>
      <c r="G1346" t="s">
        <v>976</v>
      </c>
      <c r="H1346" t="s">
        <v>3865</v>
      </c>
      <c r="I1346" s="1">
        <v>202</v>
      </c>
      <c r="N1346" t="s">
        <v>3851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Buildings</vt:lpstr>
      <vt:lpstr>Exam Schedule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Liu, Victoria</dc:creator>
  <cp:lastModifiedBy>%username%</cp:lastModifiedBy>
  <dcterms:created xsi:type="dcterms:W3CDTF">2018-11-26T18:42:17Z</dcterms:created>
  <dcterms:modified xsi:type="dcterms:W3CDTF">2018-11-26T18:51:51Z</dcterms:modified>
</cp:coreProperties>
</file>